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4/CUENTA SEPTIEMBRE 2024/"/>
    </mc:Choice>
  </mc:AlternateContent>
  <xr:revisionPtr revIDLastSave="2" documentId="8_{ADEB5960-459C-4E0A-B210-B67457AA949F}" xr6:coauthVersionLast="47" xr6:coauthVersionMax="47" xr10:uidLastSave="{A4918C37-FDB9-4874-A8B6-734811772309}"/>
  <bookViews>
    <workbookView xWindow="-120" yWindow="-120" windowWidth="29040" windowHeight="15720" xr2:uid="{00000000-000D-0000-FFFF-FFFF00000000}"/>
  </bookViews>
  <sheets>
    <sheet name="Directorio 2024" sheetId="1" r:id="rId1"/>
  </sheets>
  <externalReferences>
    <externalReference r:id="rId2"/>
  </externalReferences>
  <definedNames>
    <definedName name="_xlnm._FilterDatabase" localSheetId="0" hidden="1">'Directorio 2024'!$A$2:$L$176</definedName>
  </definedNames>
  <calcPr calcId="191029"/>
</workbook>
</file>

<file path=xl/sharedStrings.xml><?xml version="1.0" encoding="utf-8"?>
<sst xmlns="http://schemas.openxmlformats.org/spreadsheetml/2006/main" count="356" uniqueCount="220">
  <si>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</si>
  <si>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</si>
  <si>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</si>
  <si>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</si>
  <si>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</si>
  <si>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</si>
  <si>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</si>
  <si>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</si>
  <si>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170100 - Subdirección del Proceso de Responsabilidad Fiscal</t>
  </si>
  <si>
    <t>60200 - Subdirección de Servicios Generales</t>
  </si>
  <si>
    <t>15000 - Oficina Asesora de Comunicaciones</t>
  </si>
  <si>
    <t>CONTRATACION 2024
DIRECTORIO DE CONTRATACIÓN PRESTACIÓN DE SERVICIOS CONSOLIDADA 2024
DIRECCIÓN ADMINISTRATIVA Y FINANACIERA - SUBDIRECCIÓN DE CONTRATACIÓN</t>
  </si>
  <si>
    <t>80000 - Dirección Sector Movilidad</t>
  </si>
  <si>
    <t>230000 - Direccion Sector Seguridad, Convivencia y Justicia</t>
  </si>
  <si>
    <t>DANIELA BERNAL GOMEZ</t>
  </si>
  <si>
    <t>LAURA MARIE VEGA GARCIA</t>
  </si>
  <si>
    <t>11000 - Dirección de Apoyo al Despacho</t>
  </si>
  <si>
    <t>14000 - Oficina de Asuntos Disciplinarios</t>
  </si>
  <si>
    <t>70100 - Subdirección de Bienestar Social</t>
  </si>
  <si>
    <t>200000 - Dirección Sector Integración Social</t>
  </si>
  <si>
    <t>210000 - Dirección Sector Servicios Públicos</t>
  </si>
  <si>
    <t>100000 - Dirección Sector Salud</t>
  </si>
  <si>
    <t>30000 - Dirección de Planeación</t>
  </si>
  <si>
    <t>LAURA JULIANA ARIZA HERRERA</t>
  </si>
  <si>
    <t>VIVIAN DEL ROSARIO MORENO PEREZ</t>
  </si>
  <si>
    <t>JOSE LUIS RODRIGUEZ ARIAS</t>
  </si>
  <si>
    <t>MIGUEL ANGEL GONZALEZ DIAZ</t>
  </si>
  <si>
    <t>LAURA LUCIA FONSECA GONZALEZ</t>
  </si>
  <si>
    <t>INGRID MARITZA TOVAR GONZALEZ</t>
  </si>
  <si>
    <t>IVAN ALFONSO  POLO ECKER</t>
  </si>
  <si>
    <t>FARIDES PATRICIA FERNANDEZ ZULETA</t>
  </si>
  <si>
    <t>MONICA TATIANA CALDAS CEDIEL</t>
  </si>
  <si>
    <t>ANDRES FELIPE VELANDIA HERNANDEZ </t>
  </si>
  <si>
    <t>HECTOR ALFONSO BRICEÑO GAVIDIA</t>
  </si>
  <si>
    <t>ADALGIZA MARIA VILLAZON JULIO</t>
  </si>
  <si>
    <t>MARÍA ALEJANDRA SALAMANCA PACHÓN</t>
  </si>
  <si>
    <t>CARLOS GIOVANNY GUITERREZ CHARRY</t>
  </si>
  <si>
    <t>JOHN FREDY HERNANDEZ PEREZ</t>
  </si>
  <si>
    <t>MARIA DEL PILAR CHAVEZ MUÑOZ</t>
  </si>
  <si>
    <t>CLAUDIA XIMENA PERILLA WILCHES</t>
  </si>
  <si>
    <t>CARLOS ALBERTO SANCHEZ GAITAN</t>
  </si>
  <si>
    <t>BLANCA DEICY PINEDA</t>
  </si>
  <si>
    <t>CARLOS ANDRES SANDOVAL LEON</t>
  </si>
  <si>
    <t>DIANA MARIA GONZALEZ GORDILLO</t>
  </si>
  <si>
    <t>SLENDY TATIANA OTALORA DONCEL</t>
  </si>
  <si>
    <t>DANIELA INES GALVAN CUETER</t>
  </si>
  <si>
    <t>FABIO ANDRES TORRES RISCANEVO</t>
  </si>
  <si>
    <t>YOLANDA AMPARO RIAÑO GARCIA</t>
  </si>
  <si>
    <t>SERGIO ANDRES QUINTERO ROMERO</t>
  </si>
  <si>
    <t>CARLOS MANUEL MARTINEZ IBARRA</t>
  </si>
  <si>
    <t>GIL JHON YEPES BENITEZ</t>
  </si>
  <si>
    <t>JUAN CARLOS CAICEDO BUELVAS</t>
  </si>
  <si>
    <t>JOSE ARMANDO VILLALBA QUINTERO</t>
  </si>
  <si>
    <t>ADRIANA MILENA  SERRATO VELOSA</t>
  </si>
  <si>
    <t>PABLO GIOVANNI RAMIREZ PEREZ</t>
  </si>
  <si>
    <t>ANGELA DANELLY CALCETERO LESMES</t>
  </si>
  <si>
    <t>LIDY CAROLINA BERNIER MEJIA</t>
  </si>
  <si>
    <t>JORGE ELIECER CORREA CORREA</t>
  </si>
  <si>
    <t>PABLO EMILIO DIAZ VIATELA</t>
  </si>
  <si>
    <t>LUIS AGUSTIN VILLANUEVA VALENZUELA</t>
  </si>
  <si>
    <t>NUBIA ESTHER ORTEGA AVILA</t>
  </si>
  <si>
    <t>CLAUDIA PATRICIA VASQUEZ MALDONADO</t>
  </si>
  <si>
    <t>JUANA ISABELLA GUZMÁN RUIZ</t>
  </si>
  <si>
    <t>JOSE HUMBERTO HERNANDEZ RIOS</t>
  </si>
  <si>
    <t>RUTH LILIANA NAJHAR HURTADO</t>
  </si>
  <si>
    <t>JUAN CARLOS RICO HURTADO</t>
  </si>
  <si>
    <t>JOHN FREDY GARZON CAICEDO</t>
  </si>
  <si>
    <t>DIEGO ANDRES PUENTES ROMERO</t>
  </si>
  <si>
    <t>WILLIAM LEONARDO PANTOJA ROSERO</t>
  </si>
  <si>
    <t>JORGE ANDRES ALMENDRALES CRIOLLO</t>
  </si>
  <si>
    <t>VICTOR LISANDRO BUITRAGO DAZA</t>
  </si>
  <si>
    <t>SAMUEL RICARDO PEREA DONADO</t>
  </si>
  <si>
    <t>JHON FREDY VARGAS MONTAÑA</t>
  </si>
  <si>
    <t>GEIDY YURELSY VELANDIA CASTRO</t>
  </si>
  <si>
    <t>FELIX ENRIQUE GONZALEZ CALDERON</t>
  </si>
  <si>
    <t>MONICA CRISTINA MUÑOZ FIGUEROA</t>
  </si>
  <si>
    <t>JESSICA NAYETH GONZALEZ LOPEZ</t>
  </si>
  <si>
    <t>HECTOR ESTIVEN GUEVARA HERNANDEZ</t>
  </si>
  <si>
    <t>NATALIA DIAZ CONTRERAS</t>
  </si>
  <si>
    <t>ALBERTO MARTINEZ MORALES</t>
  </si>
  <si>
    <t>NELSON BRAULIO TELLEZ GARCIA</t>
  </si>
  <si>
    <t>DANIEL FELIPE TABOADA VELASQUEZ</t>
  </si>
  <si>
    <t>JORGE ENRIQUE CASTELLANOS RODRIGUEZ</t>
  </si>
  <si>
    <t>MARIA LUCIA LOPEZ CERRA</t>
  </si>
  <si>
    <t>JOHN ROBERT ROMERO ALVAREZ</t>
  </si>
  <si>
    <t>JAIME HERNAN RAMIREZ GASCA</t>
  </si>
  <si>
    <t>LUIS FERNANDO PABA MEJIA</t>
  </si>
  <si>
    <t>CESAR EDUARDO TRIVIÑO CRUZ</t>
  </si>
  <si>
    <t>NICOLAS TORRES OSORIO</t>
  </si>
  <si>
    <t>PAOLA ALEXANDRA IBARRA BABILONIA</t>
  </si>
  <si>
    <t>JEYSSON ANDRES GARCIA ROZO</t>
  </si>
  <si>
    <t>GUSTAVO ADOLFO FORERO CARRILLO</t>
  </si>
  <si>
    <t>MARIA CAMILA GARCIA SERRANO</t>
  </si>
  <si>
    <t>JOHN JAIRO MORENO BASTIDAS</t>
  </si>
  <si>
    <t>JOSE VICENTE BERARDINELLI SOLANO</t>
  </si>
  <si>
    <t>MICHAEL ROLANDO SEPULVEDA MENDIVELSO</t>
  </si>
  <si>
    <t>JOSE YECID MORENO BERNAL</t>
  </si>
  <si>
    <t>OMAR CAMILO GONZALEZ MONTENEGRO</t>
  </si>
  <si>
    <t>DELLIS LUCIA JULIO JIMENEZ</t>
  </si>
  <si>
    <t>VIVIANA JURADO PRIETO</t>
  </si>
  <si>
    <t>HECTOR FELIPE SOLANO ESPITIA</t>
  </si>
  <si>
    <t>JUAN FRANCISCO CORREDOR ORDOÑEZ</t>
  </si>
  <si>
    <t>MARGARITA ROSA LINERO QUEVEDO</t>
  </si>
  <si>
    <t>SEBASTIAN GUILLERMO FORERO PINILLA</t>
  </si>
  <si>
    <t>ANGIE DANIELA BARRANTES VARON</t>
  </si>
  <si>
    <t>GUSTAVO FRANCISCO MONZON GARZON</t>
  </si>
  <si>
    <t>MARIA FERNANDA ESCOBAR SIMBAQUEBA</t>
  </si>
  <si>
    <t>LEYLA ANDREA GOMEZ ALARCON</t>
  </si>
  <si>
    <t>LINA GISELL BAYONA AMADO</t>
  </si>
  <si>
    <t>MARIA CLAUDIA GONZALEZ CARRERA</t>
  </si>
  <si>
    <t>CAMILO ANDRES SARMIENTO DELGADO</t>
  </si>
  <si>
    <t>YESSICA YULIETH VASQUEZ ESTUPIÑAN</t>
  </si>
  <si>
    <t>NANCY YANETH ALVARADO ROCHA</t>
  </si>
  <si>
    <t>MONICA TATIANA ARIZA ARDILA</t>
  </si>
  <si>
    <t>PEDRO MARIA NARANJO BUITRAGO</t>
  </si>
  <si>
    <t>JHOAN ANDRES CASTELBLANCO UTRIA</t>
  </si>
  <si>
    <t>GABRIEL GIOVANNY GONZALEZ MOLANO</t>
  </si>
  <si>
    <t>LUIS FERNANDO PIÑEROS CHIQUINQUIRA</t>
  </si>
  <si>
    <t>YAJAIRA CACERES PACHECO</t>
  </si>
  <si>
    <t>BLANCA SOBEIDA ROJAS ROJAS</t>
  </si>
  <si>
    <t>DAVID CASTAÑO CHIGUASUQUE</t>
  </si>
  <si>
    <t>OMAR YESID ANGULO BERMUDEZ</t>
  </si>
  <si>
    <t>DAVID FERNANDO TRILLO FAJARDO</t>
  </si>
  <si>
    <t>MARIA ALEXANDRA USCATEGUI LUNA</t>
  </si>
  <si>
    <t>LUZ ROCIO CASAS GONZALEZ</t>
  </si>
  <si>
    <t>ADRIANA ROCIO LOZANO GONZALEZ</t>
  </si>
  <si>
    <t>DIANA LORENA RODRIGUEZ LOPEZ</t>
  </si>
  <si>
    <t>JUAN FELIPE MUÑOZ SANIN</t>
  </si>
  <si>
    <t>JEIMY CAROLINA AGUIAR MEJIA</t>
  </si>
  <si>
    <t>MARIA ELENA PARDO BUITRAGO</t>
  </si>
  <si>
    <t>SELENE DEL SOCORRO POLO CUETO</t>
  </si>
  <si>
    <t>JUAN ALBERTO OVIEDO SABOGAL</t>
  </si>
  <si>
    <t>MARIO SAMIR BURGOS CASTAÑEDA</t>
  </si>
  <si>
    <t>ANDRES CHAVES EPALZA</t>
  </si>
  <si>
    <t>LIDA PATRICIA DE LA OSSA VIVERO</t>
  </si>
  <si>
    <t>CRISTIAN DAVID ROJAS LORENZO</t>
  </si>
  <si>
    <t>JOSE MARIO BERMUDEZ GAMEZ</t>
  </si>
  <si>
    <t>GINO GALLARDO GOMEZ</t>
  </si>
  <si>
    <t>DALIA ALEJANDRA SANTOS CURCHO</t>
  </si>
  <si>
    <t>GUSTAVO EDUARDO RAMIREZ BOHORQUEZ</t>
  </si>
  <si>
    <t>KAREN JULIETH PEÑATES RAMIREZ</t>
  </si>
  <si>
    <t>LUZ ANGELA REINA GAITAN</t>
  </si>
  <si>
    <t>GILMA LUCIA MARTINEZ URRUTIA</t>
  </si>
  <si>
    <t>ULISES RAFAEL NOGUERA NIGRINIS</t>
  </si>
  <si>
    <t>ROSALBA MOLINA SARMIENTO</t>
  </si>
  <si>
    <t>MARIA ELENA FORERO</t>
  </si>
  <si>
    <t>MELANIE TATIANA BAYONA PABA</t>
  </si>
  <si>
    <t>CAMILO ANDRES ACOSTA ACOSTA</t>
  </si>
  <si>
    <t>JUAN CAMILO LEDESMA PIAMBA</t>
  </si>
  <si>
    <t>DIEGO ANDRES GONZALEZ RAMOS</t>
  </si>
  <si>
    <t>OSCAR MAURICIO RICO CASTAÑEDA</t>
  </si>
  <si>
    <t>JORGE OMAR RIPOLL VERGEL</t>
  </si>
  <si>
    <t>GABRIEL EDUARDO  CASTRO ARDILA</t>
  </si>
  <si>
    <t>RUBEN DARIO SANCHEZ CIFUENTES</t>
  </si>
  <si>
    <t>JUAN MANUEL BELTRAN DAZA</t>
  </si>
  <si>
    <t>LUIS FERNANDO SANABRIA MARTINEZ</t>
  </si>
  <si>
    <t>HAROLD RODRIGUEZ TRIANA</t>
  </si>
  <si>
    <t>PAULA ALEJANDRA CARANTON TRONCOSO</t>
  </si>
  <si>
    <t>VIANEY EULALIA ROLDAN ROJAS</t>
  </si>
  <si>
    <t>PAULA VALENTINA ANDRADE GUACA</t>
  </si>
  <si>
    <t>LUIS FELIPE VARGAS ORTIZ</t>
  </si>
  <si>
    <t>FABIAN CAMILO RUIZ BERNAL</t>
  </si>
  <si>
    <t>RENATA FAJARDO LOPEZ</t>
  </si>
  <si>
    <t>ALVARO MORENO ARIZA</t>
  </si>
  <si>
    <t>JOSE MAURICIO LAMUS ROJAS</t>
  </si>
  <si>
    <t>RAFAEL VELANDIA MONTES</t>
  </si>
  <si>
    <t>JENNY MARCELA INFANTE RINCON</t>
  </si>
  <si>
    <t>YUMIL JAVIER RINCON ENDEZ</t>
  </si>
  <si>
    <t>LUIS JERSSON PIMIENTO MURILLO</t>
  </si>
  <si>
    <t>GUSTAVO ALFONSO FERIA NUÑEZ</t>
  </si>
  <si>
    <t>JHANCY PAOLA VEGA MORA</t>
  </si>
  <si>
    <t>SANDRA LISSET IBARRA VELEZ</t>
  </si>
  <si>
    <t>DENNIS ANDREA SANCHEZ SANCHEZ</t>
  </si>
  <si>
    <t>LINA JACQUELINE ARDILA PAEZ</t>
  </si>
  <si>
    <t>KAREN DAYANA RAMIREZ ORTEGON</t>
  </si>
  <si>
    <t>JAIRO EDUARDO SIERRA ACOSTA</t>
  </si>
  <si>
    <t>CENEN HERNANDEZ RODRIGUEZ</t>
  </si>
  <si>
    <t>JORGE ANDRES LOZADA VILLALBA</t>
  </si>
  <si>
    <t>KELLY JOHANA ORJUELA BAUTISTA</t>
  </si>
  <si>
    <t>ISABEL GONZALEZ MONCALEANO</t>
  </si>
  <si>
    <t>VICTOR MANUEL ARIZA ENCISO</t>
  </si>
  <si>
    <t>JEFFERSON ASPRILLA BEJARANO</t>
  </si>
  <si>
    <t>NELSON ARMANDO ABAUNZA CALVO</t>
  </si>
  <si>
    <t>NATALIA BUITRAGO CLAVIJO</t>
  </si>
  <si>
    <t>DIANA MARIA SANCHEZ GONZALEZ</t>
  </si>
  <si>
    <t>RAMIRO ALFONSO CASTRO VELANDIA</t>
  </si>
  <si>
    <t>ANGIE LORENA ACOSTA BALLESTEROS</t>
  </si>
  <si>
    <t>SANTIAGO RODRIGUEZ GARCIA</t>
  </si>
  <si>
    <t>CARLOS JOSE SUAREZ PINZON</t>
  </si>
  <si>
    <t>LUIS FERNANDO SASTOQUE MURILLO</t>
  </si>
  <si>
    <t>NICOLAS FARFAN NAMEN</t>
  </si>
  <si>
    <t>JANETH CONSTANZA RAMIREZ MARTINEZ</t>
  </si>
  <si>
    <t>JUAN SEBASTIAN BAYONA NIÑO</t>
  </si>
  <si>
    <t>NATALIA DEL PILAR MURILLO MARIN</t>
  </si>
  <si>
    <t>220000 - Direccion Sector Cultura, recreacion y Deporte</t>
  </si>
  <si>
    <t>60000 - Dirección Administrativa y Financiera</t>
  </si>
  <si>
    <t>90000 - Direccion Sector Gestion Juridica</t>
  </si>
  <si>
    <t>170000 - Dirección de Responsabilidad Fiscal y Jurisdicción Coactiva</t>
  </si>
  <si>
    <t>12000 - Dirección de Participación Ciudadana y Desarrollo Local</t>
  </si>
  <si>
    <t>20000 - Despacho del Contralor Auxiliar</t>
  </si>
  <si>
    <t>190000 - Dirección Sector Desarrollo Económico, Industria y Turismo</t>
  </si>
  <si>
    <t>100100 - Subdirección de Fiscalizacion Salud</t>
  </si>
  <si>
    <t>130300 - Subdirección  de Fiscalización sector Hábitat y Ambiente</t>
  </si>
  <si>
    <t>140000 - Dirección Sector Educación</t>
  </si>
  <si>
    <t>130200 - Subdirección de Fiscalización Hábitat</t>
  </si>
  <si>
    <t>130100 - Subdirección de Fiscalización Control Urbano</t>
  </si>
  <si>
    <t>160000 - Dirección de Estudios de Economia y Política Pública</t>
  </si>
  <si>
    <t>120000 - Direccion Sector Equidad y Genero</t>
  </si>
  <si>
    <t>60300 - Subdirección de Recursos Materiales</t>
  </si>
  <si>
    <t xml:space="preserve">18000 - Dirección de Reacción Inmediata </t>
  </si>
  <si>
    <t>110100 - Subdirección de Fiscalización Gestión Pública y Gobierno</t>
  </si>
  <si>
    <t>16000 - Dirección Jurídica</t>
  </si>
  <si>
    <t>80100 - Subdirección de Fiscalización Movilidad</t>
  </si>
  <si>
    <t>70000 - Dirección Talento Humano</t>
  </si>
  <si>
    <t>170200 - Subdirección de Jurisdicción Coactiva</t>
  </si>
  <si>
    <t>150000 - Dirección Sector Hacienda</t>
  </si>
  <si>
    <t>70400 - Subdirección de Capacitación y Cooperación Técnica</t>
  </si>
  <si>
    <t>130000 - Dirección Sector Hábitat y Ambiente</t>
  </si>
  <si>
    <t>40000 - Dirección de Tecnologías de la Información y las Comunicaciones</t>
  </si>
  <si>
    <t>Elaboración propia. Subdirección de Contratación. Vigencia 2024. Versión actualizada 02 de agosto de 2022 bajo la Resolución 3564 de 2015. Fecha de Elaboración 07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</si>
</sst>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;@"/>
    <numFmt numFmtId="165" formatCode="000\-0000"/>
    <numFmt numFmtId="167" formatCode="_-&quot;$&quot;\ * #,##0_-;\-&quot;$&quot;\ * #,##0_-;_-&quot;$&quot;\ 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17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8" fillId="0" borderId="0"/>
    <xf numFmtId="17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170" fontId="8" fillId="0" borderId="0" applyFont="0" applyFill="0" applyBorder="0" applyAlignment="0" applyProtection="0"/>
    <xf numFmtId="0" fontId="4" fillId="0" borderId="0"/>
    <xf numFmtId="16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169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170" fontId="8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170" fontId="8" fillId="0" borderId="0" applyFont="0" applyFill="0" applyBorder="0" applyAlignment="0" applyProtection="0"/>
    <xf numFmtId="0" fontId="8" fillId="0" borderId="0"/>
    <xf numFmtId="0" fontId="4" fillId="0" borderId="0"/>
    <xf numFmtId="170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7" xfId="0" applyFont="1" applyBorder="1"/>
    <xf numFmtId="0" fontId="2" fillId="0" borderId="14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traloriadebogotadc.sharepoint.com/sites/CONTRATOS2024/Documentos%20compartidos/CONTRATACI&#211;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NOVEDADES"/>
      <sheetName val="BOLSA"/>
      <sheetName val="SOLICITUD RP"/>
      <sheetName val="tdd"/>
      <sheetName val="BASE"/>
      <sheetName val="LIST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6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21" t="s">
        <v>6</v>
      </c>
      <c r="B1" s="22"/>
      <c r="C1" s="23"/>
      <c r="D1" s="24" t="s">
        <v>11</v>
      </c>
      <c r="E1" s="25"/>
      <c r="F1" s="25"/>
      <c r="G1" s="26"/>
      <c r="H1" s="1"/>
      <c r="I1" s="1"/>
      <c r="J1" s="1"/>
      <c r="K1" s="1"/>
      <c r="L1" s="1"/>
    </row>
    <row r="2" spans="1:12" s="3" customFormat="1" ht="74.25" customHeight="1" thickBot="1" x14ac:dyDescent="0.3">
      <c r="A2" s="18" t="s">
        <v>1</v>
      </c>
      <c r="B2" s="19" t="s">
        <v>2</v>
      </c>
      <c r="C2" s="19" t="s">
        <v>0</v>
      </c>
      <c r="D2" s="19" t="s">
        <v>3</v>
      </c>
      <c r="E2" s="19" t="s">
        <v>7</v>
      </c>
      <c r="F2" s="19" t="s">
        <v>4</v>
      </c>
      <c r="G2" s="20" t="s">
        <v>5</v>
      </c>
    </row>
    <row r="3" spans="1:12" s="3" customFormat="1" ht="12.75" customHeight="1" x14ac:dyDescent="0.2">
      <c r="A3" s="14">
        <v>1</v>
      </c>
      <c r="B3" s="15">
        <v>2024</v>
      </c>
      <c r="C3" s="16">
        <v>4162024</v>
      </c>
      <c r="D3" s="28" t="s">
        <v>23</v>
      </c>
      <c r="E3" s="27">
        <v>45660</v>
      </c>
      <c r="F3" s="32" t="s">
        <v>8</v>
      </c>
      <c r="G3" s="17">
        <v>3358888</v>
      </c>
    </row>
    <row r="4" spans="1:12" s="3" customFormat="1" ht="12.75" customHeight="1" x14ac:dyDescent="0.2">
      <c r="A4" s="6">
        <v>2</v>
      </c>
      <c r="B4" s="10">
        <v>2024</v>
      </c>
      <c r="C4" s="11">
        <v>4152024</v>
      </c>
      <c r="D4" s="29" t="s">
        <v>24</v>
      </c>
      <c r="E4" s="35">
        <v>45660</v>
      </c>
      <c r="F4" s="30" t="s">
        <v>19</v>
      </c>
      <c r="G4" s="8">
        <v>3358888</v>
      </c>
    </row>
    <row r="5" spans="1:12" s="3" customFormat="1" ht="12.75" customHeight="1" x14ac:dyDescent="0.2">
      <c r="A5" s="6">
        <v>3</v>
      </c>
      <c r="B5" s="10">
        <v>2024</v>
      </c>
      <c r="C5" s="11">
        <v>4172024</v>
      </c>
      <c r="D5" s="29" t="s">
        <v>25</v>
      </c>
      <c r="E5" s="35">
        <v>45660</v>
      </c>
      <c r="F5" s="30" t="s">
        <v>194</v>
      </c>
      <c r="G5" s="8">
        <v>3358888</v>
      </c>
    </row>
    <row r="6" spans="1:12" s="3" customFormat="1" ht="12.75" customHeight="1" x14ac:dyDescent="0.2">
      <c r="A6" s="6">
        <v>4</v>
      </c>
      <c r="B6" s="10">
        <v>2024</v>
      </c>
      <c r="C6" s="11">
        <v>4182024</v>
      </c>
      <c r="D6" s="29" t="s">
        <v>26</v>
      </c>
      <c r="E6" s="35">
        <v>45643</v>
      </c>
      <c r="F6" s="30" t="s">
        <v>195</v>
      </c>
      <c r="G6" s="8">
        <v>3358888</v>
      </c>
    </row>
    <row r="7" spans="1:12" s="3" customFormat="1" ht="12.75" customHeight="1" x14ac:dyDescent="0.2">
      <c r="A7" s="6">
        <v>5</v>
      </c>
      <c r="B7" s="10">
        <v>2024</v>
      </c>
      <c r="C7" s="11">
        <v>4262024</v>
      </c>
      <c r="D7" s="29" t="s">
        <v>27</v>
      </c>
      <c r="E7" s="35">
        <v>45654</v>
      </c>
      <c r="F7" s="30" t="s">
        <v>18</v>
      </c>
      <c r="G7" s="8">
        <v>3358888</v>
      </c>
    </row>
    <row r="8" spans="1:12" s="3" customFormat="1" ht="12.75" customHeight="1" x14ac:dyDescent="0.2">
      <c r="A8" s="6">
        <v>6</v>
      </c>
      <c r="B8" s="10">
        <v>2024</v>
      </c>
      <c r="C8" s="11">
        <v>4212024</v>
      </c>
      <c r="D8" s="29" t="s">
        <v>28</v>
      </c>
      <c r="E8" s="35">
        <v>45647</v>
      </c>
      <c r="F8" s="30" t="s">
        <v>196</v>
      </c>
      <c r="G8" s="8">
        <v>3358888</v>
      </c>
    </row>
    <row r="9" spans="1:12" s="3" customFormat="1" ht="12.75" customHeight="1" x14ac:dyDescent="0.2">
      <c r="A9" s="6">
        <v>7</v>
      </c>
      <c r="B9" s="10">
        <v>2024</v>
      </c>
      <c r="C9" s="11">
        <v>4302024</v>
      </c>
      <c r="D9" s="29" t="s">
        <v>29</v>
      </c>
      <c r="E9" s="35">
        <v>45647</v>
      </c>
      <c r="F9" s="30" t="s">
        <v>16</v>
      </c>
      <c r="G9" s="8">
        <v>3358888</v>
      </c>
    </row>
    <row r="10" spans="1:12" s="3" customFormat="1" ht="12.75" customHeight="1" x14ac:dyDescent="0.2">
      <c r="A10" s="6">
        <v>8</v>
      </c>
      <c r="B10" s="10">
        <v>2024</v>
      </c>
      <c r="C10" s="11">
        <v>4202024</v>
      </c>
      <c r="D10" s="29" t="s">
        <v>30</v>
      </c>
      <c r="E10" s="35">
        <v>45657</v>
      </c>
      <c r="F10" s="30" t="s">
        <v>19</v>
      </c>
      <c r="G10" s="8">
        <v>3358888</v>
      </c>
    </row>
    <row r="11" spans="1:12" s="3" customFormat="1" ht="12.75" customHeight="1" x14ac:dyDescent="0.2">
      <c r="A11" s="6">
        <v>9</v>
      </c>
      <c r="B11" s="10">
        <v>2024</v>
      </c>
      <c r="C11" s="11">
        <v>4322024</v>
      </c>
      <c r="D11" s="29" t="s">
        <v>31</v>
      </c>
      <c r="E11" s="35">
        <v>45648</v>
      </c>
      <c r="F11" s="30" t="s">
        <v>194</v>
      </c>
      <c r="G11" s="8">
        <v>3358888</v>
      </c>
    </row>
    <row r="12" spans="1:12" s="3" customFormat="1" ht="12.75" customHeight="1" x14ac:dyDescent="0.2">
      <c r="A12" s="6">
        <v>10</v>
      </c>
      <c r="B12" s="10">
        <v>2024</v>
      </c>
      <c r="C12" s="11">
        <v>4362024</v>
      </c>
      <c r="D12" s="29" t="s">
        <v>32</v>
      </c>
      <c r="E12" s="35">
        <v>45655</v>
      </c>
      <c r="F12" s="30" t="s">
        <v>197</v>
      </c>
      <c r="G12" s="8">
        <v>3358888</v>
      </c>
    </row>
    <row r="13" spans="1:12" s="3" customFormat="1" ht="12.75" customHeight="1" x14ac:dyDescent="0.2">
      <c r="A13" s="6">
        <v>11</v>
      </c>
      <c r="B13" s="10">
        <v>2024</v>
      </c>
      <c r="C13" s="11">
        <v>4282024</v>
      </c>
      <c r="D13" s="29" t="s">
        <v>33</v>
      </c>
      <c r="E13" s="35">
        <v>45650</v>
      </c>
      <c r="F13" s="30" t="s">
        <v>198</v>
      </c>
      <c r="G13" s="8">
        <v>3358888</v>
      </c>
    </row>
    <row r="14" spans="1:12" s="3" customFormat="1" ht="12.75" customHeight="1" x14ac:dyDescent="0.2">
      <c r="A14" s="6">
        <v>12</v>
      </c>
      <c r="B14" s="10">
        <v>2024</v>
      </c>
      <c r="C14" s="11">
        <v>4252024</v>
      </c>
      <c r="D14" s="29" t="s">
        <v>34</v>
      </c>
      <c r="E14" s="35">
        <v>45651</v>
      </c>
      <c r="F14" s="30" t="s">
        <v>199</v>
      </c>
      <c r="G14" s="8">
        <v>3358888</v>
      </c>
    </row>
    <row r="15" spans="1:12" s="3" customFormat="1" ht="12.75" customHeight="1" x14ac:dyDescent="0.2">
      <c r="A15" s="6">
        <v>13</v>
      </c>
      <c r="B15" s="10">
        <v>2024</v>
      </c>
      <c r="C15" s="11">
        <v>4472024</v>
      </c>
      <c r="D15" s="29" t="s">
        <v>35</v>
      </c>
      <c r="E15" s="35">
        <v>45596</v>
      </c>
      <c r="F15" s="30" t="s">
        <v>200</v>
      </c>
      <c r="G15" s="8">
        <v>3358888</v>
      </c>
    </row>
    <row r="16" spans="1:12" s="3" customFormat="1" ht="12.75" customHeight="1" x14ac:dyDescent="0.2">
      <c r="A16" s="6">
        <v>14</v>
      </c>
      <c r="B16" s="10">
        <v>2024</v>
      </c>
      <c r="C16" s="11">
        <v>4312024</v>
      </c>
      <c r="D16" s="29" t="s">
        <v>36</v>
      </c>
      <c r="E16" s="35">
        <v>45596</v>
      </c>
      <c r="F16" s="30" t="s">
        <v>198</v>
      </c>
      <c r="G16" s="8">
        <v>3358888</v>
      </c>
    </row>
    <row r="17" spans="1:7" s="3" customFormat="1" ht="12.75" customHeight="1" x14ac:dyDescent="0.2">
      <c r="A17" s="6">
        <v>15</v>
      </c>
      <c r="B17" s="10">
        <v>2024</v>
      </c>
      <c r="C17" s="11">
        <v>4422024</v>
      </c>
      <c r="D17" s="29" t="s">
        <v>37</v>
      </c>
      <c r="E17" s="35">
        <v>45596</v>
      </c>
      <c r="F17" s="30" t="s">
        <v>198</v>
      </c>
      <c r="G17" s="8">
        <v>3358888</v>
      </c>
    </row>
    <row r="18" spans="1:7" s="3" customFormat="1" ht="12.75" customHeight="1" x14ac:dyDescent="0.2">
      <c r="A18" s="6">
        <v>16</v>
      </c>
      <c r="B18" s="10">
        <v>2024</v>
      </c>
      <c r="C18" s="11">
        <v>4382024</v>
      </c>
      <c r="D18" s="29" t="s">
        <v>38</v>
      </c>
      <c r="E18" s="35">
        <v>45596</v>
      </c>
      <c r="F18" s="30" t="s">
        <v>12</v>
      </c>
      <c r="G18" s="8">
        <v>3358888</v>
      </c>
    </row>
    <row r="19" spans="1:7" s="3" customFormat="1" ht="12.75" customHeight="1" x14ac:dyDescent="0.2">
      <c r="A19" s="6">
        <v>17</v>
      </c>
      <c r="B19" s="10">
        <v>2024</v>
      </c>
      <c r="C19" s="11">
        <v>4412024</v>
      </c>
      <c r="D19" s="29" t="s">
        <v>39</v>
      </c>
      <c r="E19" s="35">
        <v>45596</v>
      </c>
      <c r="F19" s="30" t="s">
        <v>198</v>
      </c>
      <c r="G19" s="8">
        <v>3358888</v>
      </c>
    </row>
    <row r="20" spans="1:7" s="3" customFormat="1" ht="12.75" customHeight="1" x14ac:dyDescent="0.2">
      <c r="A20" s="6">
        <v>18</v>
      </c>
      <c r="B20" s="10">
        <v>2024</v>
      </c>
      <c r="C20" s="11">
        <v>4242024</v>
      </c>
      <c r="D20" s="29" t="s">
        <v>40</v>
      </c>
      <c r="E20" s="35">
        <v>45603</v>
      </c>
      <c r="F20" s="30" t="s">
        <v>201</v>
      </c>
      <c r="G20" s="8">
        <v>3358888</v>
      </c>
    </row>
    <row r="21" spans="1:7" s="3" customFormat="1" ht="12.75" customHeight="1" x14ac:dyDescent="0.2">
      <c r="A21" s="6">
        <v>19</v>
      </c>
      <c r="B21" s="10">
        <v>2024</v>
      </c>
      <c r="C21" s="11">
        <v>4332024</v>
      </c>
      <c r="D21" s="29" t="s">
        <v>41</v>
      </c>
      <c r="E21" s="35">
        <v>45596</v>
      </c>
      <c r="F21" s="30" t="s">
        <v>22</v>
      </c>
      <c r="G21" s="8">
        <v>3358888</v>
      </c>
    </row>
    <row r="22" spans="1:7" s="3" customFormat="1" ht="12.75" customHeight="1" x14ac:dyDescent="0.2">
      <c r="A22" s="6">
        <v>20</v>
      </c>
      <c r="B22" s="10">
        <v>2024</v>
      </c>
      <c r="C22" s="11">
        <v>4372024</v>
      </c>
      <c r="D22" s="29" t="s">
        <v>42</v>
      </c>
      <c r="E22" s="35">
        <v>45596</v>
      </c>
      <c r="F22" s="30" t="s">
        <v>202</v>
      </c>
      <c r="G22" s="8">
        <v>3358888</v>
      </c>
    </row>
    <row r="23" spans="1:7" s="3" customFormat="1" ht="12.75" customHeight="1" x14ac:dyDescent="0.2">
      <c r="A23" s="6">
        <v>21</v>
      </c>
      <c r="B23" s="10">
        <v>2024</v>
      </c>
      <c r="C23" s="11">
        <v>4342024</v>
      </c>
      <c r="D23" s="29" t="s">
        <v>43</v>
      </c>
      <c r="E23" s="35">
        <v>45656</v>
      </c>
      <c r="F23" s="30" t="s">
        <v>20</v>
      </c>
      <c r="G23" s="8">
        <v>3358888</v>
      </c>
    </row>
    <row r="24" spans="1:7" s="3" customFormat="1" ht="12.75" customHeight="1" x14ac:dyDescent="0.2">
      <c r="A24" s="6">
        <v>22</v>
      </c>
      <c r="B24" s="10">
        <v>2024</v>
      </c>
      <c r="C24" s="11">
        <v>4222024</v>
      </c>
      <c r="D24" s="29" t="s">
        <v>44</v>
      </c>
      <c r="E24" s="35">
        <v>45596</v>
      </c>
      <c r="F24" s="30" t="s">
        <v>194</v>
      </c>
      <c r="G24" s="8">
        <v>3358888</v>
      </c>
    </row>
    <row r="25" spans="1:7" s="3" customFormat="1" ht="12.75" customHeight="1" x14ac:dyDescent="0.2">
      <c r="A25" s="6">
        <v>23</v>
      </c>
      <c r="B25" s="10">
        <v>2024</v>
      </c>
      <c r="C25" s="11">
        <v>4542024</v>
      </c>
      <c r="D25" s="29" t="s">
        <v>45</v>
      </c>
      <c r="E25" s="35">
        <v>45656</v>
      </c>
      <c r="F25" s="30" t="s">
        <v>203</v>
      </c>
      <c r="G25" s="8">
        <v>3358888</v>
      </c>
    </row>
    <row r="26" spans="1:7" s="3" customFormat="1" ht="12.75" customHeight="1" x14ac:dyDescent="0.2">
      <c r="A26" s="6">
        <v>24</v>
      </c>
      <c r="B26" s="10">
        <v>2024</v>
      </c>
      <c r="C26" s="11">
        <v>4432024</v>
      </c>
      <c r="D26" s="29" t="s">
        <v>46</v>
      </c>
      <c r="E26" s="35">
        <v>45596</v>
      </c>
      <c r="F26" s="30" t="s">
        <v>20</v>
      </c>
      <c r="G26" s="8">
        <v>3358888</v>
      </c>
    </row>
    <row r="27" spans="1:7" s="3" customFormat="1" ht="12.75" customHeight="1" x14ac:dyDescent="0.2">
      <c r="A27" s="6">
        <v>25</v>
      </c>
      <c r="B27" s="10">
        <v>2024</v>
      </c>
      <c r="C27" s="11">
        <v>4502024</v>
      </c>
      <c r="D27" s="29" t="s">
        <v>15</v>
      </c>
      <c r="E27" s="35">
        <v>45595</v>
      </c>
      <c r="F27" s="30" t="s">
        <v>20</v>
      </c>
      <c r="G27" s="8">
        <v>3358888</v>
      </c>
    </row>
    <row r="28" spans="1:7" s="3" customFormat="1" ht="12.75" customHeight="1" x14ac:dyDescent="0.2">
      <c r="A28" s="6">
        <v>26</v>
      </c>
      <c r="B28" s="10">
        <v>2024</v>
      </c>
      <c r="C28" s="11">
        <v>4632024</v>
      </c>
      <c r="D28" s="29" t="s">
        <v>47</v>
      </c>
      <c r="E28" s="35">
        <v>45642</v>
      </c>
      <c r="F28" s="30" t="s">
        <v>204</v>
      </c>
      <c r="G28" s="8">
        <v>3358888</v>
      </c>
    </row>
    <row r="29" spans="1:7" s="3" customFormat="1" ht="12.75" customHeight="1" x14ac:dyDescent="0.2">
      <c r="A29" s="6">
        <v>27</v>
      </c>
      <c r="B29" s="10">
        <v>2024</v>
      </c>
      <c r="C29" s="11">
        <v>4602024</v>
      </c>
      <c r="D29" s="29" t="s">
        <v>48</v>
      </c>
      <c r="E29" s="35">
        <v>45652</v>
      </c>
      <c r="F29" s="30" t="s">
        <v>10</v>
      </c>
      <c r="G29" s="8">
        <v>3358888</v>
      </c>
    </row>
    <row r="30" spans="1:7" s="3" customFormat="1" ht="12.75" customHeight="1" x14ac:dyDescent="0.2">
      <c r="A30" s="6">
        <v>28</v>
      </c>
      <c r="B30" s="10">
        <v>2024</v>
      </c>
      <c r="C30" s="11">
        <v>4492024</v>
      </c>
      <c r="D30" s="29" t="s">
        <v>49</v>
      </c>
      <c r="E30" s="35">
        <v>45597</v>
      </c>
      <c r="F30" s="30" t="s">
        <v>205</v>
      </c>
      <c r="G30" s="8">
        <v>3358888</v>
      </c>
    </row>
    <row r="31" spans="1:7" s="3" customFormat="1" ht="12.75" customHeight="1" x14ac:dyDescent="0.2">
      <c r="A31" s="6">
        <v>29</v>
      </c>
      <c r="B31" s="10">
        <v>2024</v>
      </c>
      <c r="C31" s="11">
        <v>4462024</v>
      </c>
      <c r="D31" s="29" t="s">
        <v>50</v>
      </c>
      <c r="E31" s="35">
        <v>45600</v>
      </c>
      <c r="F31" s="30" t="s">
        <v>206</v>
      </c>
      <c r="G31" s="8">
        <v>3358888</v>
      </c>
    </row>
    <row r="32" spans="1:7" s="3" customFormat="1" ht="12.75" customHeight="1" x14ac:dyDescent="0.2">
      <c r="A32" s="6">
        <v>30</v>
      </c>
      <c r="B32" s="10">
        <v>2024</v>
      </c>
      <c r="C32" s="11">
        <v>4352024</v>
      </c>
      <c r="D32" s="29" t="s">
        <v>51</v>
      </c>
      <c r="E32" s="35">
        <v>45603</v>
      </c>
      <c r="F32" s="30" t="s">
        <v>207</v>
      </c>
      <c r="G32" s="8">
        <v>3358888</v>
      </c>
    </row>
    <row r="33" spans="1:7" s="3" customFormat="1" ht="12.75" customHeight="1" x14ac:dyDescent="0.2">
      <c r="A33" s="6">
        <v>31</v>
      </c>
      <c r="B33" s="10">
        <v>2024</v>
      </c>
      <c r="C33" s="11">
        <v>4272024</v>
      </c>
      <c r="D33" s="29" t="s">
        <v>52</v>
      </c>
      <c r="E33" s="35">
        <v>45600</v>
      </c>
      <c r="F33" s="30" t="s">
        <v>198</v>
      </c>
      <c r="G33" s="8">
        <v>3358888</v>
      </c>
    </row>
    <row r="34" spans="1:7" s="3" customFormat="1" ht="12.75" customHeight="1" x14ac:dyDescent="0.2">
      <c r="A34" s="6">
        <v>32</v>
      </c>
      <c r="B34" s="10">
        <v>2024</v>
      </c>
      <c r="C34" s="11">
        <v>4552024</v>
      </c>
      <c r="D34" s="36" t="s">
        <v>53</v>
      </c>
      <c r="E34" s="35">
        <v>45656</v>
      </c>
      <c r="F34" s="30" t="s">
        <v>198</v>
      </c>
      <c r="G34" s="8">
        <v>3358888</v>
      </c>
    </row>
    <row r="35" spans="1:7" s="3" customFormat="1" ht="12.75" customHeight="1" x14ac:dyDescent="0.2">
      <c r="A35" s="6">
        <v>33</v>
      </c>
      <c r="B35" s="10">
        <v>2024</v>
      </c>
      <c r="C35" s="11">
        <v>4392024</v>
      </c>
      <c r="D35" s="29" t="s">
        <v>54</v>
      </c>
      <c r="E35" s="35">
        <v>45604</v>
      </c>
      <c r="F35" s="30" t="s">
        <v>12</v>
      </c>
      <c r="G35" s="8">
        <v>3358888</v>
      </c>
    </row>
    <row r="36" spans="1:7" s="3" customFormat="1" ht="12.75" customHeight="1" x14ac:dyDescent="0.2">
      <c r="A36" s="6">
        <v>34</v>
      </c>
      <c r="B36" s="10">
        <v>2024</v>
      </c>
      <c r="C36" s="11">
        <v>4652024</v>
      </c>
      <c r="D36" s="29" t="s">
        <v>55</v>
      </c>
      <c r="E36" s="35">
        <v>45649</v>
      </c>
      <c r="F36" s="30" t="s">
        <v>9</v>
      </c>
      <c r="G36" s="8">
        <v>3358888</v>
      </c>
    </row>
    <row r="37" spans="1:7" s="3" customFormat="1" ht="12.75" customHeight="1" x14ac:dyDescent="0.2">
      <c r="A37" s="6">
        <v>35</v>
      </c>
      <c r="B37" s="10">
        <v>2024</v>
      </c>
      <c r="C37" s="11">
        <v>4712024</v>
      </c>
      <c r="D37" s="29" t="s">
        <v>56</v>
      </c>
      <c r="E37" s="35">
        <v>45644</v>
      </c>
      <c r="F37" s="30" t="s">
        <v>208</v>
      </c>
      <c r="G37" s="8">
        <v>3358888</v>
      </c>
    </row>
    <row r="38" spans="1:7" s="3" customFormat="1" ht="12.75" customHeight="1" x14ac:dyDescent="0.2">
      <c r="A38" s="6">
        <v>36</v>
      </c>
      <c r="B38" s="10">
        <v>2024</v>
      </c>
      <c r="C38" s="11">
        <v>4522024</v>
      </c>
      <c r="D38" s="29" t="s">
        <v>57</v>
      </c>
      <c r="E38" s="35">
        <v>45607</v>
      </c>
      <c r="F38" s="30" t="s">
        <v>195</v>
      </c>
      <c r="G38" s="8">
        <v>3358888</v>
      </c>
    </row>
    <row r="39" spans="1:7" s="3" customFormat="1" ht="12.75" customHeight="1" x14ac:dyDescent="0.2">
      <c r="A39" s="6">
        <v>37</v>
      </c>
      <c r="B39" s="10">
        <v>2024</v>
      </c>
      <c r="C39" s="11">
        <v>4452024</v>
      </c>
      <c r="D39" s="29" t="s">
        <v>58</v>
      </c>
      <c r="E39" s="35">
        <v>45607</v>
      </c>
      <c r="F39" s="30" t="s">
        <v>205</v>
      </c>
      <c r="G39" s="8">
        <v>3358888</v>
      </c>
    </row>
    <row r="40" spans="1:7" s="3" customFormat="1" ht="12.75" customHeight="1" x14ac:dyDescent="0.2">
      <c r="A40" s="6">
        <v>38</v>
      </c>
      <c r="B40" s="10">
        <v>2024</v>
      </c>
      <c r="C40" s="11">
        <v>4512024</v>
      </c>
      <c r="D40" s="29" t="s">
        <v>59</v>
      </c>
      <c r="E40" s="35">
        <v>45607</v>
      </c>
      <c r="F40" s="30" t="s">
        <v>204</v>
      </c>
      <c r="G40" s="8">
        <v>3358888</v>
      </c>
    </row>
    <row r="41" spans="1:7" s="3" customFormat="1" ht="12.75" customHeight="1" x14ac:dyDescent="0.2">
      <c r="A41" s="6">
        <v>39</v>
      </c>
      <c r="B41" s="10">
        <v>2024</v>
      </c>
      <c r="C41" s="11">
        <v>4692024</v>
      </c>
      <c r="D41" s="29" t="s">
        <v>60</v>
      </c>
      <c r="E41" s="35">
        <v>45607</v>
      </c>
      <c r="F41" s="30" t="s">
        <v>204</v>
      </c>
      <c r="G41" s="8">
        <v>3358888</v>
      </c>
    </row>
    <row r="42" spans="1:7" s="3" customFormat="1" ht="12.75" customHeight="1" x14ac:dyDescent="0.2">
      <c r="A42" s="6">
        <v>40</v>
      </c>
      <c r="B42" s="10">
        <v>2024</v>
      </c>
      <c r="C42" s="11">
        <v>4562024</v>
      </c>
      <c r="D42" s="29" t="s">
        <v>61</v>
      </c>
      <c r="E42" s="35">
        <v>45610</v>
      </c>
      <c r="F42" s="30" t="s">
        <v>204</v>
      </c>
      <c r="G42" s="8">
        <v>3358888</v>
      </c>
    </row>
    <row r="43" spans="1:7" s="3" customFormat="1" ht="12.75" customHeight="1" x14ac:dyDescent="0.2">
      <c r="A43" s="6">
        <v>41</v>
      </c>
      <c r="B43" s="10">
        <v>2024</v>
      </c>
      <c r="C43" s="11">
        <v>4682024</v>
      </c>
      <c r="D43" s="29" t="s">
        <v>62</v>
      </c>
      <c r="E43" s="35">
        <v>45656</v>
      </c>
      <c r="F43" s="30" t="s">
        <v>13</v>
      </c>
      <c r="G43" s="8">
        <v>3358888</v>
      </c>
    </row>
    <row r="44" spans="1:7" s="3" customFormat="1" ht="12.75" customHeight="1" x14ac:dyDescent="0.2">
      <c r="A44" s="6">
        <v>42</v>
      </c>
      <c r="B44" s="10">
        <v>2024</v>
      </c>
      <c r="C44" s="11">
        <v>4402024</v>
      </c>
      <c r="D44" s="29" t="s">
        <v>63</v>
      </c>
      <c r="E44" s="35">
        <v>45610</v>
      </c>
      <c r="F44" s="30" t="s">
        <v>194</v>
      </c>
      <c r="G44" s="8">
        <v>3358888</v>
      </c>
    </row>
    <row r="45" spans="1:7" s="3" customFormat="1" ht="12.75" customHeight="1" x14ac:dyDescent="0.2">
      <c r="A45" s="6">
        <v>43</v>
      </c>
      <c r="B45" s="10">
        <v>2024</v>
      </c>
      <c r="C45" s="11">
        <v>4532024</v>
      </c>
      <c r="D45" s="29" t="s">
        <v>64</v>
      </c>
      <c r="E45" s="35">
        <v>45610</v>
      </c>
      <c r="F45" s="30" t="s">
        <v>8</v>
      </c>
      <c r="G45" s="8">
        <v>3358888</v>
      </c>
    </row>
    <row r="46" spans="1:7" s="3" customFormat="1" ht="12.75" customHeight="1" x14ac:dyDescent="0.2">
      <c r="A46" s="6">
        <v>44</v>
      </c>
      <c r="B46" s="10">
        <v>2024</v>
      </c>
      <c r="C46" s="11">
        <v>4742024</v>
      </c>
      <c r="D46" s="29" t="s">
        <v>65</v>
      </c>
      <c r="E46" s="35">
        <v>45654</v>
      </c>
      <c r="F46" s="30" t="s">
        <v>17</v>
      </c>
      <c r="G46" s="8">
        <v>3358888</v>
      </c>
    </row>
    <row r="47" spans="1:7" s="3" customFormat="1" ht="12.75" customHeight="1" x14ac:dyDescent="0.2">
      <c r="A47" s="6">
        <v>45</v>
      </c>
      <c r="B47" s="10">
        <v>2024</v>
      </c>
      <c r="C47" s="11">
        <v>4762024</v>
      </c>
      <c r="D47" s="29" t="s">
        <v>66</v>
      </c>
      <c r="E47" s="35">
        <v>45654</v>
      </c>
      <c r="F47" s="30" t="s">
        <v>9</v>
      </c>
      <c r="G47" s="8">
        <v>3358888</v>
      </c>
    </row>
    <row r="48" spans="1:7" s="3" customFormat="1" ht="12.75" customHeight="1" x14ac:dyDescent="0.2">
      <c r="A48" s="6">
        <v>46</v>
      </c>
      <c r="B48" s="10">
        <v>2024</v>
      </c>
      <c r="C48" s="11">
        <v>4782024</v>
      </c>
      <c r="D48" s="29" t="s">
        <v>67</v>
      </c>
      <c r="E48" s="35">
        <v>45654</v>
      </c>
      <c r="F48" s="30" t="s">
        <v>9</v>
      </c>
      <c r="G48" s="8">
        <v>3358888</v>
      </c>
    </row>
    <row r="49" spans="1:7" s="3" customFormat="1" ht="12.75" customHeight="1" x14ac:dyDescent="0.2">
      <c r="A49" s="6">
        <v>47</v>
      </c>
      <c r="B49" s="10">
        <v>2024</v>
      </c>
      <c r="C49" s="11">
        <v>4772024</v>
      </c>
      <c r="D49" s="29" t="s">
        <v>68</v>
      </c>
      <c r="E49" s="35">
        <v>45639</v>
      </c>
      <c r="F49" s="30" t="s">
        <v>207</v>
      </c>
      <c r="G49" s="8">
        <v>3358888</v>
      </c>
    </row>
    <row r="50" spans="1:7" s="3" customFormat="1" ht="12.75" customHeight="1" x14ac:dyDescent="0.2">
      <c r="A50" s="6">
        <v>48</v>
      </c>
      <c r="B50" s="10">
        <v>2024</v>
      </c>
      <c r="C50" s="11">
        <v>4812024</v>
      </c>
      <c r="D50" s="29" t="s">
        <v>69</v>
      </c>
      <c r="E50" s="35">
        <v>45610</v>
      </c>
      <c r="F50" s="30" t="s">
        <v>19</v>
      </c>
      <c r="G50" s="8">
        <v>3358888</v>
      </c>
    </row>
    <row r="51" spans="1:7" s="3" customFormat="1" ht="12.75" customHeight="1" x14ac:dyDescent="0.2">
      <c r="A51" s="6">
        <v>49</v>
      </c>
      <c r="B51" s="10">
        <v>2024</v>
      </c>
      <c r="C51" s="11">
        <v>4232024</v>
      </c>
      <c r="D51" s="29" t="s">
        <v>70</v>
      </c>
      <c r="E51" s="35">
        <v>45610</v>
      </c>
      <c r="F51" s="30" t="s">
        <v>194</v>
      </c>
      <c r="G51" s="8">
        <v>3358888</v>
      </c>
    </row>
    <row r="52" spans="1:7" s="3" customFormat="1" ht="12.75" customHeight="1" x14ac:dyDescent="0.2">
      <c r="A52" s="6">
        <v>50</v>
      </c>
      <c r="B52" s="10">
        <v>2024</v>
      </c>
      <c r="C52" s="11">
        <v>4972024</v>
      </c>
      <c r="D52" s="29" t="s">
        <v>71</v>
      </c>
      <c r="E52" s="35">
        <v>45640</v>
      </c>
      <c r="F52" s="30" t="s">
        <v>209</v>
      </c>
      <c r="G52" s="8">
        <v>3358888</v>
      </c>
    </row>
    <row r="53" spans="1:7" s="3" customFormat="1" ht="12.75" customHeight="1" x14ac:dyDescent="0.2">
      <c r="A53" s="6">
        <v>51</v>
      </c>
      <c r="B53" s="10">
        <v>2024</v>
      </c>
      <c r="C53" s="11">
        <v>4842024</v>
      </c>
      <c r="D53" s="29" t="s">
        <v>72</v>
      </c>
      <c r="E53" s="35">
        <v>45610</v>
      </c>
      <c r="F53" s="30" t="s">
        <v>200</v>
      </c>
      <c r="G53" s="8">
        <v>3358888</v>
      </c>
    </row>
    <row r="54" spans="1:7" s="3" customFormat="1" ht="12.75" customHeight="1" x14ac:dyDescent="0.2">
      <c r="A54" s="6">
        <v>52</v>
      </c>
      <c r="B54" s="10">
        <v>2024</v>
      </c>
      <c r="C54" s="11">
        <v>4442024</v>
      </c>
      <c r="D54" s="29" t="s">
        <v>73</v>
      </c>
      <c r="E54" s="35">
        <v>45610</v>
      </c>
      <c r="F54" s="30" t="s">
        <v>198</v>
      </c>
      <c r="G54" s="8">
        <v>3358888</v>
      </c>
    </row>
    <row r="55" spans="1:7" s="3" customFormat="1" ht="12.75" customHeight="1" x14ac:dyDescent="0.2">
      <c r="A55" s="6">
        <v>53</v>
      </c>
      <c r="B55" s="10">
        <v>2024</v>
      </c>
      <c r="C55" s="11">
        <v>4872024</v>
      </c>
      <c r="D55" s="29" t="s">
        <v>74</v>
      </c>
      <c r="E55" s="35">
        <v>45610</v>
      </c>
      <c r="F55" s="30" t="s">
        <v>200</v>
      </c>
      <c r="G55" s="8">
        <v>3358888</v>
      </c>
    </row>
    <row r="56" spans="1:7" s="3" customFormat="1" ht="12.75" customHeight="1" x14ac:dyDescent="0.2">
      <c r="A56" s="6">
        <v>54</v>
      </c>
      <c r="B56" s="10">
        <v>2024</v>
      </c>
      <c r="C56" s="11">
        <v>4852024</v>
      </c>
      <c r="D56" s="29" t="s">
        <v>75</v>
      </c>
      <c r="E56" s="35">
        <v>45611</v>
      </c>
      <c r="F56" s="30" t="s">
        <v>13</v>
      </c>
      <c r="G56" s="8">
        <v>3358888</v>
      </c>
    </row>
    <row r="57" spans="1:7" s="3" customFormat="1" ht="12.75" customHeight="1" x14ac:dyDescent="0.2">
      <c r="A57" s="6">
        <v>55</v>
      </c>
      <c r="B57" s="10">
        <v>2024</v>
      </c>
      <c r="C57" s="11">
        <v>4802024</v>
      </c>
      <c r="D57" s="29" t="s">
        <v>76</v>
      </c>
      <c r="E57" s="35">
        <v>45610</v>
      </c>
      <c r="F57" s="30" t="s">
        <v>198</v>
      </c>
      <c r="G57" s="8">
        <v>3358888</v>
      </c>
    </row>
    <row r="58" spans="1:7" s="3" customFormat="1" ht="12.75" customHeight="1" x14ac:dyDescent="0.2">
      <c r="A58" s="6">
        <v>56</v>
      </c>
      <c r="B58" s="10">
        <v>2024</v>
      </c>
      <c r="C58" s="11">
        <v>4882024</v>
      </c>
      <c r="D58" s="29" t="s">
        <v>77</v>
      </c>
      <c r="E58" s="35">
        <v>45610</v>
      </c>
      <c r="F58" s="30" t="s">
        <v>196</v>
      </c>
      <c r="G58" s="8">
        <v>3358888</v>
      </c>
    </row>
    <row r="59" spans="1:7" s="3" customFormat="1" ht="12.75" customHeight="1" x14ac:dyDescent="0.2">
      <c r="A59" s="6">
        <v>57</v>
      </c>
      <c r="B59" s="10">
        <v>2024</v>
      </c>
      <c r="C59" s="11">
        <v>4892024</v>
      </c>
      <c r="D59" s="29" t="s">
        <v>78</v>
      </c>
      <c r="E59" s="35">
        <v>45610</v>
      </c>
      <c r="F59" s="30" t="s">
        <v>210</v>
      </c>
      <c r="G59" s="8">
        <v>3358888</v>
      </c>
    </row>
    <row r="60" spans="1:7" s="3" customFormat="1" ht="12.75" customHeight="1" x14ac:dyDescent="0.2">
      <c r="A60" s="6">
        <v>58</v>
      </c>
      <c r="B60" s="10">
        <v>2024</v>
      </c>
      <c r="C60" s="11">
        <v>4922024</v>
      </c>
      <c r="D60" s="29" t="s">
        <v>79</v>
      </c>
      <c r="E60" s="35">
        <v>45610</v>
      </c>
      <c r="F60" s="30" t="s">
        <v>200</v>
      </c>
      <c r="G60" s="8">
        <v>3358888</v>
      </c>
    </row>
    <row r="61" spans="1:7" s="3" customFormat="1" ht="12.75" customHeight="1" x14ac:dyDescent="0.2">
      <c r="A61" s="6">
        <v>59</v>
      </c>
      <c r="B61" s="10">
        <v>2024</v>
      </c>
      <c r="C61" s="11">
        <v>4902024</v>
      </c>
      <c r="D61" s="29" t="s">
        <v>80</v>
      </c>
      <c r="E61" s="35">
        <v>45610</v>
      </c>
      <c r="F61" s="30" t="s">
        <v>200</v>
      </c>
      <c r="G61" s="8">
        <v>3358888</v>
      </c>
    </row>
    <row r="62" spans="1:7" s="3" customFormat="1" ht="12.75" customHeight="1" x14ac:dyDescent="0.2">
      <c r="A62" s="6">
        <v>60</v>
      </c>
      <c r="B62" s="10">
        <v>2024</v>
      </c>
      <c r="C62" s="11">
        <v>4992024</v>
      </c>
      <c r="D62" s="29" t="s">
        <v>81</v>
      </c>
      <c r="E62" s="35">
        <v>45610</v>
      </c>
      <c r="F62" s="30" t="s">
        <v>211</v>
      </c>
      <c r="G62" s="8">
        <v>3358888</v>
      </c>
    </row>
    <row r="63" spans="1:7" s="3" customFormat="1" ht="12.75" customHeight="1" x14ac:dyDescent="0.2">
      <c r="A63" s="6">
        <v>61</v>
      </c>
      <c r="B63" s="10">
        <v>2024</v>
      </c>
      <c r="C63" s="11">
        <v>4862024</v>
      </c>
      <c r="D63" s="29" t="s">
        <v>82</v>
      </c>
      <c r="E63" s="35">
        <v>45611</v>
      </c>
      <c r="F63" s="30" t="s">
        <v>13</v>
      </c>
      <c r="G63" s="8">
        <v>3358888</v>
      </c>
    </row>
    <row r="64" spans="1:7" s="3" customFormat="1" ht="12.75" customHeight="1" x14ac:dyDescent="0.2">
      <c r="A64" s="6">
        <v>62</v>
      </c>
      <c r="B64" s="10">
        <v>2024</v>
      </c>
      <c r="C64" s="11">
        <v>4192024</v>
      </c>
      <c r="D64" s="29" t="s">
        <v>83</v>
      </c>
      <c r="E64" s="35">
        <v>45610</v>
      </c>
      <c r="F64" s="30" t="s">
        <v>208</v>
      </c>
      <c r="G64" s="8">
        <v>3358888</v>
      </c>
    </row>
    <row r="65" spans="1:7" s="3" customFormat="1" ht="12.75" customHeight="1" x14ac:dyDescent="0.2">
      <c r="A65" s="6">
        <v>63</v>
      </c>
      <c r="B65" s="10">
        <v>2024</v>
      </c>
      <c r="C65" s="11">
        <v>4832024</v>
      </c>
      <c r="D65" s="29" t="s">
        <v>84</v>
      </c>
      <c r="E65" s="35">
        <v>45611</v>
      </c>
      <c r="F65" s="30" t="s">
        <v>198</v>
      </c>
      <c r="G65" s="8">
        <v>3358888</v>
      </c>
    </row>
    <row r="66" spans="1:7" s="3" customFormat="1" ht="12.75" customHeight="1" x14ac:dyDescent="0.2">
      <c r="A66" s="6">
        <v>64</v>
      </c>
      <c r="B66" s="10">
        <v>2024</v>
      </c>
      <c r="C66" s="11">
        <v>4942024</v>
      </c>
      <c r="D66" s="29" t="s">
        <v>85</v>
      </c>
      <c r="E66" s="35">
        <v>45610</v>
      </c>
      <c r="F66" s="30" t="s">
        <v>198</v>
      </c>
      <c r="G66" s="8">
        <v>3358888</v>
      </c>
    </row>
    <row r="67" spans="1:7" s="3" customFormat="1" ht="12.75" customHeight="1" x14ac:dyDescent="0.2">
      <c r="A67" s="6">
        <v>65</v>
      </c>
      <c r="B67" s="10">
        <v>2024</v>
      </c>
      <c r="C67" s="11">
        <v>4672024</v>
      </c>
      <c r="D67" s="29" t="s">
        <v>86</v>
      </c>
      <c r="E67" s="35">
        <v>45667</v>
      </c>
      <c r="F67" s="30" t="s">
        <v>21</v>
      </c>
      <c r="G67" s="8">
        <v>3358888</v>
      </c>
    </row>
    <row r="68" spans="1:7" s="3" customFormat="1" ht="12.75" customHeight="1" x14ac:dyDescent="0.2">
      <c r="A68" s="6">
        <v>66</v>
      </c>
      <c r="B68" s="10">
        <v>2024</v>
      </c>
      <c r="C68" s="11">
        <v>4982024</v>
      </c>
      <c r="D68" s="29" t="s">
        <v>87</v>
      </c>
      <c r="E68" s="35">
        <v>45645</v>
      </c>
      <c r="F68" s="30" t="s">
        <v>212</v>
      </c>
      <c r="G68" s="8">
        <v>3358888</v>
      </c>
    </row>
    <row r="69" spans="1:7" s="3" customFormat="1" ht="12.75" customHeight="1" x14ac:dyDescent="0.2">
      <c r="A69" s="6">
        <v>67</v>
      </c>
      <c r="B69" s="10">
        <v>2024</v>
      </c>
      <c r="C69" s="11">
        <v>4962024</v>
      </c>
      <c r="D69" s="29" t="s">
        <v>88</v>
      </c>
      <c r="E69" s="35">
        <v>45611</v>
      </c>
      <c r="F69" s="30" t="s">
        <v>207</v>
      </c>
      <c r="G69" s="8">
        <v>3358888</v>
      </c>
    </row>
    <row r="70" spans="1:7" s="3" customFormat="1" ht="12.75" customHeight="1" x14ac:dyDescent="0.2">
      <c r="A70" s="6">
        <v>68</v>
      </c>
      <c r="B70" s="10">
        <v>2024</v>
      </c>
      <c r="C70" s="11">
        <v>4622024</v>
      </c>
      <c r="D70" s="29" t="s">
        <v>89</v>
      </c>
      <c r="E70" s="35">
        <v>45580</v>
      </c>
      <c r="F70" s="30" t="s">
        <v>198</v>
      </c>
      <c r="G70" s="8">
        <v>3358888</v>
      </c>
    </row>
    <row r="71" spans="1:7" s="3" customFormat="1" ht="12.75" customHeight="1" x14ac:dyDescent="0.2">
      <c r="A71" s="6">
        <v>69</v>
      </c>
      <c r="B71" s="10">
        <v>2024</v>
      </c>
      <c r="C71" s="11">
        <v>4932024</v>
      </c>
      <c r="D71" s="29" t="s">
        <v>90</v>
      </c>
      <c r="E71" s="35">
        <v>45611</v>
      </c>
      <c r="F71" s="30" t="s">
        <v>194</v>
      </c>
      <c r="G71" s="8">
        <v>3358888</v>
      </c>
    </row>
    <row r="72" spans="1:7" s="3" customFormat="1" ht="12.75" customHeight="1" x14ac:dyDescent="0.2">
      <c r="A72" s="6">
        <v>70</v>
      </c>
      <c r="B72" s="10">
        <v>2024</v>
      </c>
      <c r="C72" s="11">
        <v>4642024</v>
      </c>
      <c r="D72" s="29" t="s">
        <v>91</v>
      </c>
      <c r="E72" s="35">
        <v>45662</v>
      </c>
      <c r="F72" s="30" t="s">
        <v>9</v>
      </c>
      <c r="G72" s="8">
        <v>3358888</v>
      </c>
    </row>
    <row r="73" spans="1:7" s="3" customFormat="1" ht="12.75" customHeight="1" x14ac:dyDescent="0.2">
      <c r="A73" s="6">
        <v>71</v>
      </c>
      <c r="B73" s="10">
        <v>2024</v>
      </c>
      <c r="C73" s="11">
        <v>4952024</v>
      </c>
      <c r="D73" s="29" t="s">
        <v>92</v>
      </c>
      <c r="E73" s="35">
        <v>45616</v>
      </c>
      <c r="F73" s="30" t="s">
        <v>211</v>
      </c>
      <c r="G73" s="8">
        <v>3358888</v>
      </c>
    </row>
    <row r="74" spans="1:7" s="3" customFormat="1" ht="12.75" customHeight="1" x14ac:dyDescent="0.2">
      <c r="A74" s="6">
        <v>72</v>
      </c>
      <c r="B74" s="10">
        <v>2024</v>
      </c>
      <c r="C74" s="11">
        <v>5002024</v>
      </c>
      <c r="D74" s="29" t="s">
        <v>93</v>
      </c>
      <c r="E74" s="35">
        <v>45646</v>
      </c>
      <c r="F74" s="30" t="s">
        <v>213</v>
      </c>
      <c r="G74" s="8">
        <v>3358888</v>
      </c>
    </row>
    <row r="75" spans="1:7" s="3" customFormat="1" ht="12.75" customHeight="1" x14ac:dyDescent="0.2">
      <c r="A75" s="6">
        <v>73</v>
      </c>
      <c r="B75" s="10">
        <v>2024</v>
      </c>
      <c r="C75" s="11">
        <v>5012024</v>
      </c>
      <c r="D75" s="29" t="s">
        <v>94</v>
      </c>
      <c r="E75" s="35">
        <v>45616</v>
      </c>
      <c r="F75" s="30" t="s">
        <v>198</v>
      </c>
      <c r="G75" s="8">
        <v>3358888</v>
      </c>
    </row>
    <row r="76" spans="1:7" s="3" customFormat="1" ht="12.75" customHeight="1" x14ac:dyDescent="0.2">
      <c r="A76" s="6">
        <v>74</v>
      </c>
      <c r="B76" s="10">
        <v>2024</v>
      </c>
      <c r="C76" s="11">
        <v>5032024</v>
      </c>
      <c r="D76" s="29" t="s">
        <v>95</v>
      </c>
      <c r="E76" s="35">
        <v>45616</v>
      </c>
      <c r="F76" s="30" t="s">
        <v>20</v>
      </c>
      <c r="G76" s="8">
        <v>3358888</v>
      </c>
    </row>
    <row r="77" spans="1:7" s="3" customFormat="1" ht="12.75" customHeight="1" x14ac:dyDescent="0.2">
      <c r="A77" s="6">
        <v>75</v>
      </c>
      <c r="B77" s="10">
        <v>2024</v>
      </c>
      <c r="C77" s="11">
        <v>4912024</v>
      </c>
      <c r="D77" s="29" t="s">
        <v>96</v>
      </c>
      <c r="E77" s="35">
        <v>45651</v>
      </c>
      <c r="F77" s="30" t="s">
        <v>8</v>
      </c>
      <c r="G77" s="8">
        <v>3358888</v>
      </c>
    </row>
    <row r="78" spans="1:7" s="3" customFormat="1" ht="12.75" customHeight="1" x14ac:dyDescent="0.2">
      <c r="A78" s="6">
        <v>76</v>
      </c>
      <c r="B78" s="10">
        <v>2024</v>
      </c>
      <c r="C78" s="11">
        <v>5112024</v>
      </c>
      <c r="D78" s="29" t="s">
        <v>97</v>
      </c>
      <c r="E78" s="35">
        <v>45616</v>
      </c>
      <c r="F78" s="30" t="s">
        <v>198</v>
      </c>
      <c r="G78" s="8">
        <v>3358888</v>
      </c>
    </row>
    <row r="79" spans="1:7" s="3" customFormat="1" ht="12.75" customHeight="1" x14ac:dyDescent="0.2">
      <c r="A79" s="6">
        <v>77</v>
      </c>
      <c r="B79" s="10">
        <v>2024</v>
      </c>
      <c r="C79" s="11">
        <v>5132024</v>
      </c>
      <c r="D79" s="29" t="s">
        <v>98</v>
      </c>
      <c r="E79" s="35">
        <v>45616</v>
      </c>
      <c r="F79" s="30" t="s">
        <v>9</v>
      </c>
      <c r="G79" s="8">
        <v>3358888</v>
      </c>
    </row>
    <row r="80" spans="1:7" s="3" customFormat="1" ht="12.75" customHeight="1" x14ac:dyDescent="0.2">
      <c r="A80" s="6">
        <v>78</v>
      </c>
      <c r="B80" s="10">
        <v>2024</v>
      </c>
      <c r="C80" s="11">
        <v>5042024</v>
      </c>
      <c r="D80" s="29" t="s">
        <v>99</v>
      </c>
      <c r="E80" s="35">
        <v>45616</v>
      </c>
      <c r="F80" s="30" t="s">
        <v>9</v>
      </c>
      <c r="G80" s="8">
        <v>3358888</v>
      </c>
    </row>
    <row r="81" spans="1:7" s="3" customFormat="1" ht="12.75" customHeight="1" x14ac:dyDescent="0.2">
      <c r="A81" s="6">
        <v>79</v>
      </c>
      <c r="B81" s="10">
        <v>2024</v>
      </c>
      <c r="C81" s="11">
        <v>5122024</v>
      </c>
      <c r="D81" s="29" t="s">
        <v>100</v>
      </c>
      <c r="E81" s="35">
        <v>45616</v>
      </c>
      <c r="F81" s="30" t="s">
        <v>20</v>
      </c>
      <c r="G81" s="8">
        <v>3358888</v>
      </c>
    </row>
    <row r="82" spans="1:7" s="3" customFormat="1" ht="12.75" customHeight="1" x14ac:dyDescent="0.2">
      <c r="A82" s="6">
        <v>80</v>
      </c>
      <c r="B82" s="10">
        <v>2024</v>
      </c>
      <c r="C82" s="11">
        <v>5192024</v>
      </c>
      <c r="D82" s="29" t="s">
        <v>101</v>
      </c>
      <c r="E82" s="35">
        <v>45617</v>
      </c>
      <c r="F82" s="30" t="s">
        <v>21</v>
      </c>
      <c r="G82" s="8">
        <v>3358888</v>
      </c>
    </row>
    <row r="83" spans="1:7" s="3" customFormat="1" ht="12.75" customHeight="1" x14ac:dyDescent="0.2">
      <c r="A83" s="6">
        <v>81</v>
      </c>
      <c r="B83" s="10">
        <v>2024</v>
      </c>
      <c r="C83" s="11">
        <v>5162024</v>
      </c>
      <c r="D83" s="29" t="s">
        <v>102</v>
      </c>
      <c r="E83" s="35">
        <v>45617</v>
      </c>
      <c r="F83" s="30" t="s">
        <v>201</v>
      </c>
      <c r="G83" s="8">
        <v>3358888</v>
      </c>
    </row>
    <row r="84" spans="1:7" s="3" customFormat="1" ht="12.75" customHeight="1" x14ac:dyDescent="0.2">
      <c r="A84" s="6">
        <v>82</v>
      </c>
      <c r="B84" s="10">
        <v>2024</v>
      </c>
      <c r="C84" s="11">
        <v>5072024</v>
      </c>
      <c r="D84" s="29" t="s">
        <v>103</v>
      </c>
      <c r="E84" s="35">
        <v>45652</v>
      </c>
      <c r="F84" s="30" t="s">
        <v>210</v>
      </c>
      <c r="G84" s="8">
        <v>3358888</v>
      </c>
    </row>
    <row r="85" spans="1:7" s="3" customFormat="1" ht="12.75" customHeight="1" x14ac:dyDescent="0.2">
      <c r="A85" s="6">
        <v>83</v>
      </c>
      <c r="B85" s="10">
        <v>2024</v>
      </c>
      <c r="C85" s="11">
        <v>5022024</v>
      </c>
      <c r="D85" s="29" t="s">
        <v>104</v>
      </c>
      <c r="E85" s="35">
        <v>45617</v>
      </c>
      <c r="F85" s="30" t="s">
        <v>198</v>
      </c>
      <c r="G85" s="8">
        <v>3358888</v>
      </c>
    </row>
    <row r="86" spans="1:7" s="3" customFormat="1" ht="12.75" customHeight="1" x14ac:dyDescent="0.2">
      <c r="A86" s="6">
        <v>84</v>
      </c>
      <c r="B86" s="10">
        <v>2024</v>
      </c>
      <c r="C86" s="11">
        <v>5082024</v>
      </c>
      <c r="D86" s="29" t="s">
        <v>105</v>
      </c>
      <c r="E86" s="35">
        <v>45621</v>
      </c>
      <c r="F86" s="30" t="s">
        <v>214</v>
      </c>
      <c r="G86" s="8">
        <v>3358888</v>
      </c>
    </row>
    <row r="87" spans="1:7" s="3" customFormat="1" ht="12.75" customHeight="1" x14ac:dyDescent="0.2">
      <c r="A87" s="6">
        <v>85</v>
      </c>
      <c r="B87" s="10">
        <v>2024</v>
      </c>
      <c r="C87" s="11">
        <v>5152024</v>
      </c>
      <c r="D87" s="29" t="s">
        <v>106</v>
      </c>
      <c r="E87" s="35">
        <v>45617</v>
      </c>
      <c r="F87" s="30" t="s">
        <v>12</v>
      </c>
      <c r="G87" s="8">
        <v>3358888</v>
      </c>
    </row>
    <row r="88" spans="1:7" s="3" customFormat="1" ht="12.75" customHeight="1" x14ac:dyDescent="0.2">
      <c r="A88" s="6">
        <v>86</v>
      </c>
      <c r="B88" s="10">
        <v>2024</v>
      </c>
      <c r="C88" s="11">
        <v>5092024</v>
      </c>
      <c r="D88" s="29" t="s">
        <v>107</v>
      </c>
      <c r="E88" s="35">
        <v>45617</v>
      </c>
      <c r="F88" s="30" t="s">
        <v>198</v>
      </c>
      <c r="G88" s="8">
        <v>3358888</v>
      </c>
    </row>
    <row r="89" spans="1:7" s="3" customFormat="1" ht="12.75" customHeight="1" x14ac:dyDescent="0.2">
      <c r="A89" s="6">
        <v>87</v>
      </c>
      <c r="B89" s="10">
        <v>2024</v>
      </c>
      <c r="C89" s="11">
        <v>5062024</v>
      </c>
      <c r="D89" s="29" t="s">
        <v>108</v>
      </c>
      <c r="E89" s="35">
        <v>45617</v>
      </c>
      <c r="F89" s="30" t="s">
        <v>198</v>
      </c>
      <c r="G89" s="8">
        <v>3358888</v>
      </c>
    </row>
    <row r="90" spans="1:7" s="3" customFormat="1" ht="12.75" customHeight="1" x14ac:dyDescent="0.2">
      <c r="A90" s="6">
        <v>88</v>
      </c>
      <c r="B90" s="10">
        <v>2024</v>
      </c>
      <c r="C90" s="11">
        <v>5142024</v>
      </c>
      <c r="D90" s="29" t="s">
        <v>109</v>
      </c>
      <c r="E90" s="35">
        <v>45617</v>
      </c>
      <c r="F90" s="30" t="s">
        <v>198</v>
      </c>
      <c r="G90" s="8">
        <v>3358888</v>
      </c>
    </row>
    <row r="91" spans="1:7" s="3" customFormat="1" ht="12.75" customHeight="1" x14ac:dyDescent="0.2">
      <c r="A91" s="6">
        <v>89</v>
      </c>
      <c r="B91" s="10">
        <v>2024</v>
      </c>
      <c r="C91" s="11">
        <v>5052024</v>
      </c>
      <c r="D91" s="29" t="s">
        <v>110</v>
      </c>
      <c r="E91" s="35">
        <v>45622</v>
      </c>
      <c r="F91" s="30" t="s">
        <v>13</v>
      </c>
      <c r="G91" s="8">
        <v>3358888</v>
      </c>
    </row>
    <row r="92" spans="1:7" s="3" customFormat="1" ht="12.75" customHeight="1" x14ac:dyDescent="0.2">
      <c r="A92" s="6">
        <v>90</v>
      </c>
      <c r="B92" s="10">
        <v>2024</v>
      </c>
      <c r="C92" s="11">
        <v>5402024</v>
      </c>
      <c r="D92" s="29" t="s">
        <v>111</v>
      </c>
      <c r="E92" s="35">
        <v>45622</v>
      </c>
      <c r="F92" s="30" t="s">
        <v>196</v>
      </c>
      <c r="G92" s="8">
        <v>3358888</v>
      </c>
    </row>
    <row r="93" spans="1:7" s="3" customFormat="1" ht="12.75" customHeight="1" x14ac:dyDescent="0.2">
      <c r="A93" s="6">
        <v>91</v>
      </c>
      <c r="B93" s="10">
        <v>2024</v>
      </c>
      <c r="C93" s="11">
        <v>5472024</v>
      </c>
      <c r="D93" s="29" t="s">
        <v>112</v>
      </c>
      <c r="E93" s="35">
        <v>45622</v>
      </c>
      <c r="F93" s="30" t="s">
        <v>18</v>
      </c>
      <c r="G93" s="8">
        <v>3358888</v>
      </c>
    </row>
    <row r="94" spans="1:7" s="3" customFormat="1" ht="12.75" customHeight="1" x14ac:dyDescent="0.2">
      <c r="A94" s="6">
        <v>92</v>
      </c>
      <c r="B94" s="10">
        <v>2024</v>
      </c>
      <c r="C94" s="11">
        <v>5202024</v>
      </c>
      <c r="D94" s="29" t="s">
        <v>113</v>
      </c>
      <c r="E94" s="35">
        <v>45623</v>
      </c>
      <c r="F94" s="30" t="s">
        <v>196</v>
      </c>
      <c r="G94" s="8">
        <v>3358888</v>
      </c>
    </row>
    <row r="95" spans="1:7" s="3" customFormat="1" ht="12.75" customHeight="1" x14ac:dyDescent="0.2">
      <c r="A95" s="6">
        <v>93</v>
      </c>
      <c r="B95" s="10">
        <v>2024</v>
      </c>
      <c r="C95" s="11">
        <v>5482024</v>
      </c>
      <c r="D95" s="29" t="s">
        <v>114</v>
      </c>
      <c r="E95" s="35">
        <v>45625</v>
      </c>
      <c r="F95" s="30" t="s">
        <v>20</v>
      </c>
      <c r="G95" s="8">
        <v>3358888</v>
      </c>
    </row>
    <row r="96" spans="1:7" s="3" customFormat="1" ht="12.75" customHeight="1" x14ac:dyDescent="0.2">
      <c r="A96" s="6">
        <v>94</v>
      </c>
      <c r="B96" s="10">
        <v>2024</v>
      </c>
      <c r="C96" s="11">
        <v>5492024</v>
      </c>
      <c r="D96" s="29" t="s">
        <v>115</v>
      </c>
      <c r="E96" s="35">
        <v>45622</v>
      </c>
      <c r="F96" s="30" t="s">
        <v>20</v>
      </c>
      <c r="G96" s="8">
        <v>3358888</v>
      </c>
    </row>
    <row r="97" spans="1:7" s="3" customFormat="1" ht="12.75" customHeight="1" x14ac:dyDescent="0.2">
      <c r="A97" s="6">
        <v>95</v>
      </c>
      <c r="B97" s="10">
        <v>2024</v>
      </c>
      <c r="C97" s="11">
        <v>5212024</v>
      </c>
      <c r="D97" s="29" t="s">
        <v>116</v>
      </c>
      <c r="E97" s="35">
        <v>45623</v>
      </c>
      <c r="F97" s="30" t="s">
        <v>12</v>
      </c>
      <c r="G97" s="8">
        <v>3358888</v>
      </c>
    </row>
    <row r="98" spans="1:7" s="3" customFormat="1" ht="12.75" customHeight="1" x14ac:dyDescent="0.2">
      <c r="A98" s="6">
        <v>96</v>
      </c>
      <c r="B98" s="10">
        <v>2024</v>
      </c>
      <c r="C98" s="11">
        <v>5332024</v>
      </c>
      <c r="D98" s="29" t="s">
        <v>117</v>
      </c>
      <c r="E98" s="35">
        <v>45623</v>
      </c>
      <c r="F98" s="30" t="s">
        <v>198</v>
      </c>
      <c r="G98" s="8">
        <v>3358888</v>
      </c>
    </row>
    <row r="99" spans="1:7" s="3" customFormat="1" ht="12.75" customHeight="1" x14ac:dyDescent="0.2">
      <c r="A99" s="6">
        <v>97</v>
      </c>
      <c r="B99" s="10">
        <v>2024</v>
      </c>
      <c r="C99" s="11">
        <v>5222024</v>
      </c>
      <c r="D99" s="29" t="s">
        <v>118</v>
      </c>
      <c r="E99" s="35">
        <v>45623</v>
      </c>
      <c r="F99" s="30" t="s">
        <v>16</v>
      </c>
      <c r="G99" s="8">
        <v>3358888</v>
      </c>
    </row>
    <row r="100" spans="1:7" s="3" customFormat="1" ht="12.75" customHeight="1" x14ac:dyDescent="0.2">
      <c r="A100" s="6">
        <v>98</v>
      </c>
      <c r="B100" s="10">
        <v>2024</v>
      </c>
      <c r="C100" s="11">
        <v>5262024</v>
      </c>
      <c r="D100" s="29" t="s">
        <v>119</v>
      </c>
      <c r="E100" s="35">
        <v>45622</v>
      </c>
      <c r="F100" s="30" t="s">
        <v>198</v>
      </c>
      <c r="G100" s="8">
        <v>3358888</v>
      </c>
    </row>
    <row r="101" spans="1:7" s="3" customFormat="1" ht="12.75" customHeight="1" x14ac:dyDescent="0.2">
      <c r="A101" s="6">
        <v>99</v>
      </c>
      <c r="B101" s="10">
        <v>2024</v>
      </c>
      <c r="C101" s="11">
        <v>5382024</v>
      </c>
      <c r="D101" s="29" t="s">
        <v>120</v>
      </c>
      <c r="E101" s="35">
        <v>45624</v>
      </c>
      <c r="F101" s="30" t="s">
        <v>198</v>
      </c>
      <c r="G101" s="8">
        <v>3358888</v>
      </c>
    </row>
    <row r="102" spans="1:7" s="3" customFormat="1" ht="12.75" customHeight="1" x14ac:dyDescent="0.2">
      <c r="A102" s="6">
        <v>100</v>
      </c>
      <c r="B102" s="10">
        <v>2024</v>
      </c>
      <c r="C102" s="11">
        <v>5312024</v>
      </c>
      <c r="D102" s="29" t="s">
        <v>121</v>
      </c>
      <c r="E102" s="35">
        <v>45622</v>
      </c>
      <c r="F102" s="30" t="s">
        <v>194</v>
      </c>
      <c r="G102" s="8">
        <v>3358888</v>
      </c>
    </row>
    <row r="103" spans="1:7" s="3" customFormat="1" ht="12.75" customHeight="1" x14ac:dyDescent="0.2">
      <c r="A103" s="6">
        <v>101</v>
      </c>
      <c r="B103" s="10">
        <v>2024</v>
      </c>
      <c r="C103" s="11">
        <v>5282024</v>
      </c>
      <c r="D103" s="29" t="s">
        <v>122</v>
      </c>
      <c r="E103" s="35">
        <v>45622</v>
      </c>
      <c r="F103" s="30" t="s">
        <v>198</v>
      </c>
      <c r="G103" s="8">
        <v>3358888</v>
      </c>
    </row>
    <row r="104" spans="1:7" s="3" customFormat="1" ht="12.75" customHeight="1" x14ac:dyDescent="0.2">
      <c r="A104" s="6">
        <v>102</v>
      </c>
      <c r="B104" s="10">
        <v>2024</v>
      </c>
      <c r="C104" s="11">
        <v>5462024</v>
      </c>
      <c r="D104" s="29" t="s">
        <v>123</v>
      </c>
      <c r="E104" s="35">
        <v>45622</v>
      </c>
      <c r="F104" s="30" t="s">
        <v>198</v>
      </c>
      <c r="G104" s="8">
        <v>3358888</v>
      </c>
    </row>
    <row r="105" spans="1:7" s="3" customFormat="1" ht="12.75" customHeight="1" x14ac:dyDescent="0.2">
      <c r="A105" s="6">
        <v>103</v>
      </c>
      <c r="B105" s="10">
        <v>2024</v>
      </c>
      <c r="C105" s="11">
        <v>5182024</v>
      </c>
      <c r="D105" s="29" t="s">
        <v>124</v>
      </c>
      <c r="E105" s="35">
        <v>45622</v>
      </c>
      <c r="F105" s="30" t="s">
        <v>198</v>
      </c>
      <c r="G105" s="8">
        <v>3358888</v>
      </c>
    </row>
    <row r="106" spans="1:7" s="3" customFormat="1" ht="12.75" customHeight="1" x14ac:dyDescent="0.2">
      <c r="A106" s="6">
        <v>104</v>
      </c>
      <c r="B106" s="10">
        <v>2024</v>
      </c>
      <c r="C106" s="11">
        <v>5172024</v>
      </c>
      <c r="D106" s="29" t="s">
        <v>125</v>
      </c>
      <c r="E106" s="35">
        <v>45623</v>
      </c>
      <c r="F106" s="30" t="s">
        <v>198</v>
      </c>
      <c r="G106" s="8">
        <v>3358888</v>
      </c>
    </row>
    <row r="107" spans="1:7" s="3" customFormat="1" ht="12.75" customHeight="1" x14ac:dyDescent="0.2">
      <c r="A107" s="6">
        <v>105</v>
      </c>
      <c r="B107" s="10">
        <v>2024</v>
      </c>
      <c r="C107" s="11">
        <v>5432024</v>
      </c>
      <c r="D107" s="29" t="s">
        <v>126</v>
      </c>
      <c r="E107" s="35">
        <v>45623</v>
      </c>
      <c r="F107" s="30" t="s">
        <v>210</v>
      </c>
      <c r="G107" s="8">
        <v>3358888</v>
      </c>
    </row>
    <row r="108" spans="1:7" s="3" customFormat="1" ht="12.75" customHeight="1" x14ac:dyDescent="0.2">
      <c r="A108" s="6">
        <v>106</v>
      </c>
      <c r="B108" s="10">
        <v>2024</v>
      </c>
      <c r="C108" s="11">
        <v>5272024</v>
      </c>
      <c r="D108" s="29" t="s">
        <v>127</v>
      </c>
      <c r="E108" s="35">
        <v>45623</v>
      </c>
      <c r="F108" s="30" t="s">
        <v>16</v>
      </c>
      <c r="G108" s="8">
        <v>3358888</v>
      </c>
    </row>
    <row r="109" spans="1:7" s="3" customFormat="1" ht="12.75" customHeight="1" x14ac:dyDescent="0.2">
      <c r="A109" s="6">
        <v>107</v>
      </c>
      <c r="B109" s="10">
        <v>2024</v>
      </c>
      <c r="C109" s="11">
        <v>5302024</v>
      </c>
      <c r="D109" s="29" t="s">
        <v>128</v>
      </c>
      <c r="E109" s="35">
        <v>45653</v>
      </c>
      <c r="F109" s="30" t="s">
        <v>9</v>
      </c>
      <c r="G109" s="8">
        <v>3358888</v>
      </c>
    </row>
    <row r="110" spans="1:7" s="3" customFormat="1" ht="12.75" customHeight="1" x14ac:dyDescent="0.2">
      <c r="A110" s="6">
        <v>108</v>
      </c>
      <c r="B110" s="10">
        <v>2024</v>
      </c>
      <c r="C110" s="11">
        <v>5392024</v>
      </c>
      <c r="D110" s="29" t="s">
        <v>129</v>
      </c>
      <c r="E110" s="35">
        <v>45623</v>
      </c>
      <c r="F110" s="30" t="s">
        <v>207</v>
      </c>
      <c r="G110" s="8">
        <v>3358888</v>
      </c>
    </row>
    <row r="111" spans="1:7" s="3" customFormat="1" ht="12.75" customHeight="1" x14ac:dyDescent="0.2">
      <c r="A111" s="6">
        <v>109</v>
      </c>
      <c r="B111" s="10">
        <v>2024</v>
      </c>
      <c r="C111" s="11">
        <v>5412024</v>
      </c>
      <c r="D111" s="29" t="s">
        <v>130</v>
      </c>
      <c r="E111" s="35">
        <v>45623</v>
      </c>
      <c r="F111" s="30" t="s">
        <v>210</v>
      </c>
      <c r="G111" s="8">
        <v>3358888</v>
      </c>
    </row>
    <row r="112" spans="1:7" s="3" customFormat="1" ht="12.75" customHeight="1" x14ac:dyDescent="0.2">
      <c r="A112" s="6">
        <v>110</v>
      </c>
      <c r="B112" s="10">
        <v>2024</v>
      </c>
      <c r="C112" s="11">
        <v>5102024</v>
      </c>
      <c r="D112" s="29" t="s">
        <v>131</v>
      </c>
      <c r="E112" s="35">
        <v>45594</v>
      </c>
      <c r="F112" s="30" t="s">
        <v>198</v>
      </c>
      <c r="G112" s="8">
        <v>3358888</v>
      </c>
    </row>
    <row r="113" spans="1:7" s="3" customFormat="1" ht="12.75" customHeight="1" x14ac:dyDescent="0.2">
      <c r="A113" s="6">
        <v>111</v>
      </c>
      <c r="B113" s="10">
        <v>2024</v>
      </c>
      <c r="C113" s="11">
        <v>5242024</v>
      </c>
      <c r="D113" s="29" t="s">
        <v>132</v>
      </c>
      <c r="E113" s="35">
        <v>45627</v>
      </c>
      <c r="F113" s="30" t="s">
        <v>201</v>
      </c>
      <c r="G113" s="8">
        <v>3358888</v>
      </c>
    </row>
    <row r="114" spans="1:7" s="3" customFormat="1" ht="12.75" customHeight="1" x14ac:dyDescent="0.2">
      <c r="A114" s="6">
        <v>112</v>
      </c>
      <c r="B114" s="10">
        <v>2024</v>
      </c>
      <c r="C114" s="11">
        <v>5322024</v>
      </c>
      <c r="D114" s="29" t="s">
        <v>133</v>
      </c>
      <c r="E114" s="35">
        <v>45655</v>
      </c>
      <c r="F114" s="30" t="s">
        <v>208</v>
      </c>
      <c r="G114" s="8">
        <v>3358888</v>
      </c>
    </row>
    <row r="115" spans="1:7" s="3" customFormat="1" ht="12.75" customHeight="1" x14ac:dyDescent="0.2">
      <c r="A115" s="6">
        <v>113</v>
      </c>
      <c r="B115" s="10">
        <v>2024</v>
      </c>
      <c r="C115" s="11">
        <v>5442024</v>
      </c>
      <c r="D115" s="29" t="s">
        <v>134</v>
      </c>
      <c r="E115" s="35">
        <v>45625</v>
      </c>
      <c r="F115" s="30" t="s">
        <v>208</v>
      </c>
      <c r="G115" s="8">
        <v>3358888</v>
      </c>
    </row>
    <row r="116" spans="1:7" s="3" customFormat="1" ht="12.75" customHeight="1" x14ac:dyDescent="0.2">
      <c r="A116" s="6">
        <v>114</v>
      </c>
      <c r="B116" s="10">
        <v>2024</v>
      </c>
      <c r="C116" s="11">
        <v>5362024</v>
      </c>
      <c r="D116" s="29" t="s">
        <v>135</v>
      </c>
      <c r="E116" s="35">
        <v>45625</v>
      </c>
      <c r="F116" s="30" t="s">
        <v>203</v>
      </c>
      <c r="G116" s="8">
        <v>3358888</v>
      </c>
    </row>
    <row r="117" spans="1:7" s="3" customFormat="1" ht="12.75" customHeight="1" x14ac:dyDescent="0.2">
      <c r="A117" s="6">
        <v>115</v>
      </c>
      <c r="B117" s="10">
        <v>2024</v>
      </c>
      <c r="C117" s="11">
        <v>5372024</v>
      </c>
      <c r="D117" s="29" t="s">
        <v>136</v>
      </c>
      <c r="E117" s="35">
        <v>45625</v>
      </c>
      <c r="F117" s="30" t="s">
        <v>20</v>
      </c>
      <c r="G117" s="8">
        <v>3358888</v>
      </c>
    </row>
    <row r="118" spans="1:7" s="3" customFormat="1" ht="12.75" customHeight="1" x14ac:dyDescent="0.2">
      <c r="A118" s="6">
        <v>116</v>
      </c>
      <c r="B118" s="10">
        <v>2024</v>
      </c>
      <c r="C118" s="11">
        <v>5232024</v>
      </c>
      <c r="D118" s="29" t="s">
        <v>137</v>
      </c>
      <c r="E118" s="35">
        <v>45625</v>
      </c>
      <c r="F118" s="30" t="s">
        <v>19</v>
      </c>
      <c r="G118" s="8">
        <v>3358888</v>
      </c>
    </row>
    <row r="119" spans="1:7" s="3" customFormat="1" ht="12.75" customHeight="1" x14ac:dyDescent="0.2">
      <c r="A119" s="6">
        <v>117</v>
      </c>
      <c r="B119" s="10">
        <v>2024</v>
      </c>
      <c r="C119" s="11">
        <v>5422024</v>
      </c>
      <c r="D119" s="29" t="s">
        <v>138</v>
      </c>
      <c r="E119" s="35">
        <v>45627</v>
      </c>
      <c r="F119" s="30" t="s">
        <v>8</v>
      </c>
      <c r="G119" s="8">
        <v>3358888</v>
      </c>
    </row>
    <row r="120" spans="1:7" s="3" customFormat="1" ht="12.75" customHeight="1" x14ac:dyDescent="0.2">
      <c r="A120" s="6">
        <v>118</v>
      </c>
      <c r="B120" s="10">
        <v>2024</v>
      </c>
      <c r="C120" s="11">
        <v>5512024</v>
      </c>
      <c r="D120" s="29" t="s">
        <v>139</v>
      </c>
      <c r="E120" s="35">
        <v>45629</v>
      </c>
      <c r="F120" s="30" t="s">
        <v>200</v>
      </c>
      <c r="G120" s="8">
        <v>3358888</v>
      </c>
    </row>
    <row r="121" spans="1:7" s="3" customFormat="1" ht="12.75" customHeight="1" x14ac:dyDescent="0.2">
      <c r="A121" s="6">
        <v>119</v>
      </c>
      <c r="B121" s="10">
        <v>2024</v>
      </c>
      <c r="C121" s="11">
        <v>5502024</v>
      </c>
      <c r="D121" s="29" t="s">
        <v>140</v>
      </c>
      <c r="E121" s="35">
        <v>45628</v>
      </c>
      <c r="F121" s="30" t="s">
        <v>19</v>
      </c>
      <c r="G121" s="8">
        <v>3358888</v>
      </c>
    </row>
    <row r="122" spans="1:7" s="3" customFormat="1" ht="12.75" customHeight="1" x14ac:dyDescent="0.2">
      <c r="A122" s="6">
        <v>120</v>
      </c>
      <c r="B122" s="10">
        <v>2024</v>
      </c>
      <c r="C122" s="11">
        <v>5342024</v>
      </c>
      <c r="D122" s="29" t="s">
        <v>141</v>
      </c>
      <c r="E122" s="35">
        <v>45629</v>
      </c>
      <c r="F122" s="30" t="s">
        <v>215</v>
      </c>
      <c r="G122" s="8">
        <v>3358888</v>
      </c>
    </row>
    <row r="123" spans="1:7" s="3" customFormat="1" ht="12.75" customHeight="1" x14ac:dyDescent="0.2">
      <c r="A123" s="6">
        <v>121</v>
      </c>
      <c r="B123" s="10">
        <v>2024</v>
      </c>
      <c r="C123" s="11">
        <v>5522024</v>
      </c>
      <c r="D123" s="29" t="s">
        <v>142</v>
      </c>
      <c r="E123" s="35">
        <v>45628</v>
      </c>
      <c r="F123" s="30" t="s">
        <v>210</v>
      </c>
      <c r="G123" s="8">
        <v>3358888</v>
      </c>
    </row>
    <row r="124" spans="1:7" s="3" customFormat="1" ht="12.75" customHeight="1" x14ac:dyDescent="0.2">
      <c r="A124" s="6">
        <v>122</v>
      </c>
      <c r="B124" s="10">
        <v>2024</v>
      </c>
      <c r="C124" s="11">
        <v>5622024</v>
      </c>
      <c r="D124" s="29" t="s">
        <v>143</v>
      </c>
      <c r="E124" s="35">
        <v>45628</v>
      </c>
      <c r="F124" s="30" t="s">
        <v>211</v>
      </c>
      <c r="G124" s="8">
        <v>3358888</v>
      </c>
    </row>
    <row r="125" spans="1:7" s="3" customFormat="1" ht="12.75" customHeight="1" x14ac:dyDescent="0.2">
      <c r="A125" s="6">
        <v>123</v>
      </c>
      <c r="B125" s="10">
        <v>2024</v>
      </c>
      <c r="C125" s="11">
        <v>5552024</v>
      </c>
      <c r="D125" s="29" t="s">
        <v>144</v>
      </c>
      <c r="E125" s="35">
        <v>45629</v>
      </c>
      <c r="F125" s="30" t="s">
        <v>19</v>
      </c>
      <c r="G125" s="8">
        <v>3358888</v>
      </c>
    </row>
    <row r="126" spans="1:7" s="3" customFormat="1" ht="12.75" customHeight="1" x14ac:dyDescent="0.2">
      <c r="A126" s="6">
        <v>124</v>
      </c>
      <c r="B126" s="10">
        <v>2024</v>
      </c>
      <c r="C126" s="11">
        <v>5532024</v>
      </c>
      <c r="D126" s="29" t="s">
        <v>145</v>
      </c>
      <c r="E126" s="35">
        <v>45628</v>
      </c>
      <c r="F126" s="30" t="s">
        <v>212</v>
      </c>
      <c r="G126" s="8">
        <v>3358888</v>
      </c>
    </row>
    <row r="127" spans="1:7" s="3" customFormat="1" ht="12.75" customHeight="1" x14ac:dyDescent="0.2">
      <c r="A127" s="6">
        <v>125</v>
      </c>
      <c r="B127" s="10">
        <v>2024</v>
      </c>
      <c r="C127" s="11">
        <v>5682024</v>
      </c>
      <c r="D127" s="29" t="s">
        <v>146</v>
      </c>
      <c r="E127" s="35">
        <v>45628</v>
      </c>
      <c r="F127" s="30" t="s">
        <v>198</v>
      </c>
      <c r="G127" s="8">
        <v>3358888</v>
      </c>
    </row>
    <row r="128" spans="1:7" s="3" customFormat="1" ht="12.75" customHeight="1" x14ac:dyDescent="0.2">
      <c r="A128" s="6">
        <v>126</v>
      </c>
      <c r="B128" s="10">
        <v>2024</v>
      </c>
      <c r="C128" s="11">
        <v>5582024</v>
      </c>
      <c r="D128" s="29" t="s">
        <v>147</v>
      </c>
      <c r="E128" s="35">
        <v>45630</v>
      </c>
      <c r="F128" s="30" t="s">
        <v>203</v>
      </c>
      <c r="G128" s="8">
        <v>3358888</v>
      </c>
    </row>
    <row r="129" spans="1:7" s="3" customFormat="1" ht="12.75" customHeight="1" x14ac:dyDescent="0.2">
      <c r="A129" s="6">
        <v>127</v>
      </c>
      <c r="B129" s="10">
        <v>2024</v>
      </c>
      <c r="C129" s="11">
        <v>5632024</v>
      </c>
      <c r="D129" s="29" t="s">
        <v>148</v>
      </c>
      <c r="E129" s="35">
        <v>45629</v>
      </c>
      <c r="F129" s="30" t="s">
        <v>8</v>
      </c>
      <c r="G129" s="8">
        <v>3358888</v>
      </c>
    </row>
    <row r="130" spans="1:7" s="3" customFormat="1" ht="12.75" customHeight="1" x14ac:dyDescent="0.2">
      <c r="A130" s="6">
        <v>128</v>
      </c>
      <c r="B130" s="10">
        <v>2024</v>
      </c>
      <c r="C130" s="11">
        <v>5252024</v>
      </c>
      <c r="D130" s="29" t="s">
        <v>149</v>
      </c>
      <c r="E130" s="35">
        <v>45630</v>
      </c>
      <c r="F130" s="30" t="s">
        <v>8</v>
      </c>
      <c r="G130" s="8">
        <v>3358888</v>
      </c>
    </row>
    <row r="131" spans="1:7" s="3" customFormat="1" ht="12.75" customHeight="1" x14ac:dyDescent="0.2">
      <c r="A131" s="6">
        <v>129</v>
      </c>
      <c r="B131" s="10">
        <v>2024</v>
      </c>
      <c r="C131" s="11">
        <v>5353034</v>
      </c>
      <c r="D131" s="29" t="s">
        <v>150</v>
      </c>
      <c r="E131" s="35">
        <v>45629</v>
      </c>
      <c r="F131" s="30" t="s">
        <v>200</v>
      </c>
      <c r="G131" s="8">
        <v>3358888</v>
      </c>
    </row>
    <row r="132" spans="1:7" s="3" customFormat="1" ht="12.75" customHeight="1" x14ac:dyDescent="0.2">
      <c r="A132" s="6">
        <v>130</v>
      </c>
      <c r="B132" s="10">
        <v>2024</v>
      </c>
      <c r="C132" s="11">
        <v>5692024</v>
      </c>
      <c r="D132" s="29" t="s">
        <v>151</v>
      </c>
      <c r="E132" s="35">
        <v>45628</v>
      </c>
      <c r="F132" s="30" t="s">
        <v>12</v>
      </c>
      <c r="G132" s="8">
        <v>3358888</v>
      </c>
    </row>
    <row r="133" spans="1:7" s="3" customFormat="1" ht="12.75" customHeight="1" x14ac:dyDescent="0.2">
      <c r="A133" s="6">
        <v>131</v>
      </c>
      <c r="B133" s="10">
        <v>2024</v>
      </c>
      <c r="C133" s="11">
        <v>5602024</v>
      </c>
      <c r="D133" s="29" t="s">
        <v>152</v>
      </c>
      <c r="E133" s="35">
        <v>45629</v>
      </c>
      <c r="F133" s="30" t="s">
        <v>204</v>
      </c>
      <c r="G133" s="8">
        <v>3358888</v>
      </c>
    </row>
    <row r="134" spans="1:7" s="3" customFormat="1" ht="12.75" customHeight="1" x14ac:dyDescent="0.2">
      <c r="A134" s="6">
        <v>132</v>
      </c>
      <c r="B134" s="10">
        <v>2024</v>
      </c>
      <c r="C134" s="11">
        <v>5752024</v>
      </c>
      <c r="D134" s="29" t="s">
        <v>153</v>
      </c>
      <c r="E134" s="35">
        <v>45629</v>
      </c>
      <c r="F134" s="30" t="s">
        <v>200</v>
      </c>
      <c r="G134" s="8">
        <v>3358888</v>
      </c>
    </row>
    <row r="135" spans="1:7" s="3" customFormat="1" ht="12.75" customHeight="1" x14ac:dyDescent="0.2">
      <c r="A135" s="6">
        <v>133</v>
      </c>
      <c r="B135" s="10">
        <v>2024</v>
      </c>
      <c r="C135" s="11">
        <v>5652024</v>
      </c>
      <c r="D135" s="29" t="s">
        <v>154</v>
      </c>
      <c r="E135" s="35">
        <v>45629</v>
      </c>
      <c r="F135" s="30" t="s">
        <v>8</v>
      </c>
      <c r="G135" s="8">
        <v>3358888</v>
      </c>
    </row>
    <row r="136" spans="1:7" s="3" customFormat="1" ht="12.75" customHeight="1" x14ac:dyDescent="0.2">
      <c r="A136" s="6">
        <v>134</v>
      </c>
      <c r="B136" s="10">
        <v>2024</v>
      </c>
      <c r="C136" s="11">
        <v>5762024</v>
      </c>
      <c r="D136" s="29" t="s">
        <v>155</v>
      </c>
      <c r="E136" s="35">
        <v>45656</v>
      </c>
      <c r="F136" s="30" t="s">
        <v>16</v>
      </c>
      <c r="G136" s="8">
        <v>3358888</v>
      </c>
    </row>
    <row r="137" spans="1:7" s="3" customFormat="1" ht="12.75" customHeight="1" x14ac:dyDescent="0.2">
      <c r="A137" s="6">
        <v>135</v>
      </c>
      <c r="B137" s="10">
        <v>2024</v>
      </c>
      <c r="C137" s="11">
        <v>5732024</v>
      </c>
      <c r="D137" s="29" t="s">
        <v>156</v>
      </c>
      <c r="E137" s="35">
        <v>45629</v>
      </c>
      <c r="F137" s="30" t="s">
        <v>13</v>
      </c>
      <c r="G137" s="8">
        <v>3358888</v>
      </c>
    </row>
    <row r="138" spans="1:7" s="3" customFormat="1" ht="12.75" customHeight="1" x14ac:dyDescent="0.2">
      <c r="A138" s="6">
        <v>136</v>
      </c>
      <c r="B138" s="10">
        <v>2024</v>
      </c>
      <c r="C138" s="11">
        <v>5612024</v>
      </c>
      <c r="D138" s="29" t="s">
        <v>157</v>
      </c>
      <c r="E138" s="35">
        <v>45629</v>
      </c>
      <c r="F138" s="30" t="s">
        <v>214</v>
      </c>
      <c r="G138" s="8">
        <v>3358888</v>
      </c>
    </row>
    <row r="139" spans="1:7" s="3" customFormat="1" ht="12.75" customHeight="1" x14ac:dyDescent="0.2">
      <c r="A139" s="6">
        <v>137</v>
      </c>
      <c r="B139" s="10">
        <v>2024</v>
      </c>
      <c r="C139" s="11">
        <v>5772024</v>
      </c>
      <c r="D139" s="29" t="s">
        <v>158</v>
      </c>
      <c r="E139" s="35">
        <v>45631</v>
      </c>
      <c r="F139" s="30" t="s">
        <v>20</v>
      </c>
      <c r="G139" s="8">
        <v>3358888</v>
      </c>
    </row>
    <row r="140" spans="1:7" s="3" customFormat="1" ht="12.75" customHeight="1" x14ac:dyDescent="0.2">
      <c r="A140" s="6">
        <v>138</v>
      </c>
      <c r="B140" s="10">
        <v>2024</v>
      </c>
      <c r="C140" s="11">
        <v>5662024</v>
      </c>
      <c r="D140" s="29" t="s">
        <v>159</v>
      </c>
      <c r="E140" s="35">
        <v>45629</v>
      </c>
      <c r="F140" s="30" t="s">
        <v>203</v>
      </c>
      <c r="G140" s="8">
        <v>3358888</v>
      </c>
    </row>
    <row r="141" spans="1:7" s="3" customFormat="1" ht="12.75" customHeight="1" x14ac:dyDescent="0.2">
      <c r="A141" s="6">
        <v>139</v>
      </c>
      <c r="B141" s="10">
        <v>2024</v>
      </c>
      <c r="C141" s="11">
        <v>5712024</v>
      </c>
      <c r="D141" s="29" t="s">
        <v>160</v>
      </c>
      <c r="E141" s="35">
        <v>45629</v>
      </c>
      <c r="F141" s="30" t="s">
        <v>210</v>
      </c>
      <c r="G141" s="8">
        <v>3358888</v>
      </c>
    </row>
    <row r="142" spans="1:7" s="3" customFormat="1" ht="12.75" customHeight="1" x14ac:dyDescent="0.2">
      <c r="A142" s="6">
        <v>140</v>
      </c>
      <c r="B142" s="10">
        <v>2024</v>
      </c>
      <c r="C142" s="11">
        <v>5672024</v>
      </c>
      <c r="D142" s="29" t="s">
        <v>161</v>
      </c>
      <c r="E142" s="35">
        <v>45629</v>
      </c>
      <c r="F142" s="30" t="s">
        <v>210</v>
      </c>
      <c r="G142" s="8">
        <v>3358888</v>
      </c>
    </row>
    <row r="143" spans="1:7" s="3" customFormat="1" ht="12.75" customHeight="1" x14ac:dyDescent="0.2">
      <c r="A143" s="6">
        <v>141</v>
      </c>
      <c r="B143" s="10">
        <v>2024</v>
      </c>
      <c r="C143" s="11">
        <v>5702024</v>
      </c>
      <c r="D143" s="29" t="s">
        <v>162</v>
      </c>
      <c r="E143" s="35">
        <v>45629</v>
      </c>
      <c r="F143" s="30" t="s">
        <v>13</v>
      </c>
      <c r="G143" s="8">
        <v>3358888</v>
      </c>
    </row>
    <row r="144" spans="1:7" s="3" customFormat="1" ht="12.75" customHeight="1" x14ac:dyDescent="0.2">
      <c r="A144" s="6">
        <v>142</v>
      </c>
      <c r="B144" s="10">
        <v>2024</v>
      </c>
      <c r="C144" s="11">
        <v>5642024</v>
      </c>
      <c r="D144" s="29" t="s">
        <v>163</v>
      </c>
      <c r="E144" s="35">
        <v>45629</v>
      </c>
      <c r="F144" s="30" t="s">
        <v>203</v>
      </c>
      <c r="G144" s="8">
        <v>3358888</v>
      </c>
    </row>
    <row r="145" spans="1:7" s="3" customFormat="1" ht="12.75" customHeight="1" x14ac:dyDescent="0.2">
      <c r="A145" s="6">
        <v>143</v>
      </c>
      <c r="B145" s="10">
        <v>2024</v>
      </c>
      <c r="C145" s="11">
        <v>5742024</v>
      </c>
      <c r="D145" s="29" t="s">
        <v>164</v>
      </c>
      <c r="E145" s="35">
        <v>45629</v>
      </c>
      <c r="F145" s="30" t="s">
        <v>198</v>
      </c>
      <c r="G145" s="8">
        <v>3358888</v>
      </c>
    </row>
    <row r="146" spans="1:7" s="3" customFormat="1" ht="12.75" customHeight="1" x14ac:dyDescent="0.2">
      <c r="A146" s="6">
        <v>144</v>
      </c>
      <c r="B146" s="10">
        <v>2024</v>
      </c>
      <c r="C146" s="11">
        <v>5722024</v>
      </c>
      <c r="D146" s="29" t="s">
        <v>165</v>
      </c>
      <c r="E146" s="35">
        <v>45629</v>
      </c>
      <c r="F146" s="30" t="s">
        <v>196</v>
      </c>
      <c r="G146" s="8">
        <v>3358888</v>
      </c>
    </row>
    <row r="147" spans="1:7" s="3" customFormat="1" ht="12.75" customHeight="1" x14ac:dyDescent="0.2">
      <c r="A147" s="6">
        <v>145</v>
      </c>
      <c r="B147" s="10">
        <v>2024</v>
      </c>
      <c r="C147" s="11">
        <v>5592024</v>
      </c>
      <c r="D147" s="29" t="s">
        <v>166</v>
      </c>
      <c r="E147" s="35">
        <v>45634</v>
      </c>
      <c r="F147" s="30" t="s">
        <v>214</v>
      </c>
      <c r="G147" s="8">
        <v>3358888</v>
      </c>
    </row>
    <row r="148" spans="1:7" s="3" customFormat="1" ht="12.75" customHeight="1" x14ac:dyDescent="0.2">
      <c r="A148" s="6">
        <v>146</v>
      </c>
      <c r="B148" s="10">
        <v>2024</v>
      </c>
      <c r="C148" s="11">
        <v>5842024</v>
      </c>
      <c r="D148" s="29" t="s">
        <v>167</v>
      </c>
      <c r="E148" s="35">
        <v>45634</v>
      </c>
      <c r="F148" s="30" t="s">
        <v>8</v>
      </c>
      <c r="G148" s="8">
        <v>3358888</v>
      </c>
    </row>
    <row r="149" spans="1:7" s="3" customFormat="1" ht="12.75" customHeight="1" x14ac:dyDescent="0.2">
      <c r="A149" s="6">
        <v>147</v>
      </c>
      <c r="B149" s="10">
        <v>2024</v>
      </c>
      <c r="C149" s="11">
        <v>5862024</v>
      </c>
      <c r="D149" s="29" t="s">
        <v>168</v>
      </c>
      <c r="E149" s="35">
        <v>45634</v>
      </c>
      <c r="F149" s="30" t="s">
        <v>8</v>
      </c>
      <c r="G149" s="8">
        <v>3358888</v>
      </c>
    </row>
    <row r="150" spans="1:7" s="3" customFormat="1" ht="12.75" customHeight="1" x14ac:dyDescent="0.2">
      <c r="A150" s="6">
        <v>148</v>
      </c>
      <c r="B150" s="10">
        <v>2024</v>
      </c>
      <c r="C150" s="11">
        <v>5562024</v>
      </c>
      <c r="D150" s="29" t="s">
        <v>169</v>
      </c>
      <c r="E150" s="35">
        <v>45634</v>
      </c>
      <c r="F150" s="30" t="s">
        <v>16</v>
      </c>
      <c r="G150" s="8">
        <v>3358888</v>
      </c>
    </row>
    <row r="151" spans="1:7" s="3" customFormat="1" ht="12.75" customHeight="1" x14ac:dyDescent="0.2">
      <c r="A151" s="6">
        <v>149</v>
      </c>
      <c r="B151" s="10">
        <v>2024</v>
      </c>
      <c r="C151" s="11">
        <v>5792024</v>
      </c>
      <c r="D151" s="29" t="s">
        <v>170</v>
      </c>
      <c r="E151" s="35">
        <v>45634</v>
      </c>
      <c r="F151" s="30" t="s">
        <v>214</v>
      </c>
      <c r="G151" s="8">
        <v>3358888</v>
      </c>
    </row>
    <row r="152" spans="1:7" s="3" customFormat="1" ht="12.75" customHeight="1" x14ac:dyDescent="0.2">
      <c r="A152" s="6">
        <v>150</v>
      </c>
      <c r="B152" s="10">
        <v>2024</v>
      </c>
      <c r="C152" s="11">
        <v>5852024</v>
      </c>
      <c r="D152" s="29" t="s">
        <v>171</v>
      </c>
      <c r="E152" s="35">
        <v>45642</v>
      </c>
      <c r="F152" s="30" t="s">
        <v>216</v>
      </c>
      <c r="G152" s="8">
        <v>3358888</v>
      </c>
    </row>
    <row r="153" spans="1:7" s="3" customFormat="1" ht="12.75" customHeight="1" x14ac:dyDescent="0.2">
      <c r="A153" s="6">
        <v>151</v>
      </c>
      <c r="B153" s="10">
        <v>2024</v>
      </c>
      <c r="C153" s="11">
        <v>5912024</v>
      </c>
      <c r="D153" s="29" t="s">
        <v>172</v>
      </c>
      <c r="E153" s="35">
        <v>45634</v>
      </c>
      <c r="F153" s="30" t="s">
        <v>18</v>
      </c>
      <c r="G153" s="8">
        <v>3358888</v>
      </c>
    </row>
    <row r="154" spans="1:7" s="3" customFormat="1" ht="12.75" customHeight="1" x14ac:dyDescent="0.2">
      <c r="A154" s="6">
        <v>152</v>
      </c>
      <c r="B154" s="10">
        <v>2024</v>
      </c>
      <c r="C154" s="11">
        <v>5812024</v>
      </c>
      <c r="D154" s="29" t="s">
        <v>173</v>
      </c>
      <c r="E154" s="35">
        <v>45636</v>
      </c>
      <c r="F154" s="30" t="s">
        <v>207</v>
      </c>
      <c r="G154" s="8">
        <v>3358888</v>
      </c>
    </row>
    <row r="155" spans="1:7" s="3" customFormat="1" ht="12.75" customHeight="1" x14ac:dyDescent="0.2">
      <c r="A155" s="6">
        <v>153</v>
      </c>
      <c r="B155" s="10">
        <v>2024</v>
      </c>
      <c r="C155" s="11">
        <v>5902024</v>
      </c>
      <c r="D155" s="29" t="s">
        <v>174</v>
      </c>
      <c r="E155" s="35">
        <v>45641</v>
      </c>
      <c r="F155" s="30" t="s">
        <v>21</v>
      </c>
      <c r="G155" s="8">
        <v>3358888</v>
      </c>
    </row>
    <row r="156" spans="1:7" s="3" customFormat="1" ht="12.75" customHeight="1" x14ac:dyDescent="0.2">
      <c r="A156" s="6">
        <v>154</v>
      </c>
      <c r="B156" s="10">
        <v>2024</v>
      </c>
      <c r="C156" s="11">
        <v>5892024</v>
      </c>
      <c r="D156" s="29" t="s">
        <v>175</v>
      </c>
      <c r="E156" s="35">
        <v>45635</v>
      </c>
      <c r="F156" s="30" t="s">
        <v>198</v>
      </c>
      <c r="G156" s="8">
        <v>3358888</v>
      </c>
    </row>
    <row r="157" spans="1:7" s="3" customFormat="1" ht="12.75" customHeight="1" x14ac:dyDescent="0.2">
      <c r="A157" s="6">
        <v>155</v>
      </c>
      <c r="B157" s="10">
        <v>2024</v>
      </c>
      <c r="C157" s="11">
        <v>5572024</v>
      </c>
      <c r="D157" s="29" t="s">
        <v>176</v>
      </c>
      <c r="E157" s="35">
        <v>45635</v>
      </c>
      <c r="F157" s="30" t="s">
        <v>9</v>
      </c>
      <c r="G157" s="8">
        <v>3358888</v>
      </c>
    </row>
    <row r="158" spans="1:7" s="3" customFormat="1" ht="12.75" customHeight="1" x14ac:dyDescent="0.2">
      <c r="A158" s="6">
        <v>156</v>
      </c>
      <c r="B158" s="10">
        <v>2024</v>
      </c>
      <c r="C158" s="11">
        <v>5932024</v>
      </c>
      <c r="D158" s="29" t="s">
        <v>177</v>
      </c>
      <c r="E158" s="35">
        <v>45635</v>
      </c>
      <c r="F158" s="30" t="s">
        <v>10</v>
      </c>
      <c r="G158" s="8">
        <v>3358888</v>
      </c>
    </row>
    <row r="159" spans="1:7" s="3" customFormat="1" ht="12.75" customHeight="1" x14ac:dyDescent="0.2">
      <c r="A159" s="6">
        <v>157</v>
      </c>
      <c r="B159" s="10">
        <v>2024</v>
      </c>
      <c r="C159" s="11">
        <v>5802024</v>
      </c>
      <c r="D159" s="29" t="s">
        <v>178</v>
      </c>
      <c r="E159" s="35">
        <v>45635</v>
      </c>
      <c r="F159" s="30" t="s">
        <v>8</v>
      </c>
      <c r="G159" s="8">
        <v>3358888</v>
      </c>
    </row>
    <row r="160" spans="1:7" s="3" customFormat="1" ht="12.75" customHeight="1" x14ac:dyDescent="0.2">
      <c r="A160" s="6">
        <v>158</v>
      </c>
      <c r="B160" s="10">
        <v>2024</v>
      </c>
      <c r="C160" s="11">
        <v>5872024</v>
      </c>
      <c r="D160" s="29" t="s">
        <v>179</v>
      </c>
      <c r="E160" s="35">
        <v>45635</v>
      </c>
      <c r="F160" s="30" t="s">
        <v>201</v>
      </c>
      <c r="G160" s="8">
        <v>3358888</v>
      </c>
    </row>
    <row r="161" spans="1:7" s="3" customFormat="1" ht="12.75" customHeight="1" x14ac:dyDescent="0.2">
      <c r="A161" s="6">
        <v>159</v>
      </c>
      <c r="B161" s="10">
        <v>2024</v>
      </c>
      <c r="C161" s="11">
        <v>5922024</v>
      </c>
      <c r="D161" s="29" t="s">
        <v>180</v>
      </c>
      <c r="E161" s="35">
        <v>45642</v>
      </c>
      <c r="F161" s="30" t="s">
        <v>197</v>
      </c>
      <c r="G161" s="8">
        <v>3358888</v>
      </c>
    </row>
    <row r="162" spans="1:7" s="3" customFormat="1" ht="12.75" customHeight="1" x14ac:dyDescent="0.2">
      <c r="A162" s="6">
        <v>160</v>
      </c>
      <c r="B162" s="10">
        <v>2024</v>
      </c>
      <c r="C162" s="11">
        <v>5882024</v>
      </c>
      <c r="D162" s="29" t="s">
        <v>181</v>
      </c>
      <c r="E162" s="35">
        <v>45636</v>
      </c>
      <c r="F162" s="30" t="s">
        <v>9</v>
      </c>
      <c r="G162" s="8">
        <v>3358888</v>
      </c>
    </row>
    <row r="163" spans="1:7" s="3" customFormat="1" ht="12.75" customHeight="1" x14ac:dyDescent="0.2">
      <c r="A163" s="6">
        <v>161</v>
      </c>
      <c r="B163" s="10">
        <v>2024</v>
      </c>
      <c r="C163" s="11">
        <v>5972024</v>
      </c>
      <c r="D163" s="29" t="s">
        <v>182</v>
      </c>
      <c r="E163" s="35">
        <v>45642</v>
      </c>
      <c r="F163" s="30" t="s">
        <v>210</v>
      </c>
      <c r="G163" s="8">
        <v>3358888</v>
      </c>
    </row>
    <row r="164" spans="1:7" s="3" customFormat="1" ht="12.75" customHeight="1" x14ac:dyDescent="0.2">
      <c r="A164" s="6">
        <v>162</v>
      </c>
      <c r="B164" s="10">
        <v>2024</v>
      </c>
      <c r="C164" s="11">
        <v>5822024</v>
      </c>
      <c r="D164" s="29" t="s">
        <v>183</v>
      </c>
      <c r="E164" s="35">
        <v>45641</v>
      </c>
      <c r="F164" s="30" t="s">
        <v>198</v>
      </c>
      <c r="G164" s="8">
        <v>3358888</v>
      </c>
    </row>
    <row r="165" spans="1:7" s="3" customFormat="1" ht="12.75" customHeight="1" x14ac:dyDescent="0.2">
      <c r="A165" s="6">
        <v>163</v>
      </c>
      <c r="B165" s="10">
        <v>2024</v>
      </c>
      <c r="C165" s="11">
        <v>5952024</v>
      </c>
      <c r="D165" s="29" t="s">
        <v>184</v>
      </c>
      <c r="E165" s="35">
        <v>45641</v>
      </c>
      <c r="F165" s="30" t="s">
        <v>213</v>
      </c>
      <c r="G165" s="8">
        <v>3358888</v>
      </c>
    </row>
    <row r="166" spans="1:7" s="3" customFormat="1" ht="12.75" customHeight="1" x14ac:dyDescent="0.2">
      <c r="A166" s="6">
        <v>164</v>
      </c>
      <c r="B166" s="10">
        <v>2024</v>
      </c>
      <c r="C166" s="11">
        <v>5992024</v>
      </c>
      <c r="D166" s="29" t="s">
        <v>185</v>
      </c>
      <c r="E166" s="35">
        <v>45643</v>
      </c>
      <c r="F166" s="30" t="s">
        <v>19</v>
      </c>
      <c r="G166" s="8">
        <v>3358888</v>
      </c>
    </row>
    <row r="167" spans="1:7" s="3" customFormat="1" ht="12.75" customHeight="1" x14ac:dyDescent="0.2">
      <c r="A167" s="6">
        <v>165</v>
      </c>
      <c r="B167" s="10">
        <v>2024</v>
      </c>
      <c r="C167" s="11">
        <v>5982024</v>
      </c>
      <c r="D167" s="29" t="s">
        <v>186</v>
      </c>
      <c r="E167" s="35">
        <v>45643</v>
      </c>
      <c r="F167" s="30" t="s">
        <v>10</v>
      </c>
      <c r="G167" s="8">
        <v>3358888</v>
      </c>
    </row>
    <row r="168" spans="1:7" s="3" customFormat="1" ht="12.75" customHeight="1" x14ac:dyDescent="0.2">
      <c r="A168" s="6">
        <v>166</v>
      </c>
      <c r="B168" s="10">
        <v>2024</v>
      </c>
      <c r="C168" s="11">
        <v>6022024</v>
      </c>
      <c r="D168" s="29" t="s">
        <v>14</v>
      </c>
      <c r="E168" s="35">
        <v>45612</v>
      </c>
      <c r="F168" s="30" t="s">
        <v>212</v>
      </c>
      <c r="G168" s="8">
        <v>3358888</v>
      </c>
    </row>
    <row r="169" spans="1:7" s="3" customFormat="1" ht="12.75" customHeight="1" x14ac:dyDescent="0.2">
      <c r="A169" s="6">
        <v>167</v>
      </c>
      <c r="B169" s="10">
        <v>2024</v>
      </c>
      <c r="C169" s="11">
        <v>5832024</v>
      </c>
      <c r="D169" s="29" t="s">
        <v>187</v>
      </c>
      <c r="E169" s="35">
        <v>45644</v>
      </c>
      <c r="F169" s="30" t="s">
        <v>217</v>
      </c>
      <c r="G169" s="8">
        <v>3358888</v>
      </c>
    </row>
    <row r="170" spans="1:7" s="3" customFormat="1" ht="12.75" customHeight="1" x14ac:dyDescent="0.2">
      <c r="A170" s="6">
        <v>168</v>
      </c>
      <c r="B170" s="10">
        <v>2024</v>
      </c>
      <c r="C170" s="11">
        <v>6032024</v>
      </c>
      <c r="D170" s="29" t="s">
        <v>188</v>
      </c>
      <c r="E170" s="35">
        <v>45649</v>
      </c>
      <c r="F170" s="30" t="s">
        <v>203</v>
      </c>
      <c r="G170" s="8">
        <v>3358888</v>
      </c>
    </row>
    <row r="171" spans="1:7" s="3" customFormat="1" ht="12.75" customHeight="1" x14ac:dyDescent="0.2">
      <c r="A171" s="6">
        <v>169</v>
      </c>
      <c r="B171" s="10">
        <v>2024</v>
      </c>
      <c r="C171" s="11">
        <v>6052024</v>
      </c>
      <c r="D171" s="29" t="s">
        <v>189</v>
      </c>
      <c r="E171" s="35">
        <v>45650</v>
      </c>
      <c r="F171" s="30" t="s">
        <v>13</v>
      </c>
      <c r="G171" s="8">
        <v>3358888</v>
      </c>
    </row>
    <row r="172" spans="1:7" s="3" customFormat="1" ht="12.75" customHeight="1" x14ac:dyDescent="0.2">
      <c r="A172" s="6">
        <v>170</v>
      </c>
      <c r="B172" s="10">
        <v>2024</v>
      </c>
      <c r="C172" s="11">
        <v>5962024</v>
      </c>
      <c r="D172" s="29" t="s">
        <v>190</v>
      </c>
      <c r="E172" s="35">
        <v>45650</v>
      </c>
      <c r="F172" s="30" t="s">
        <v>198</v>
      </c>
      <c r="G172" s="8">
        <v>3358888</v>
      </c>
    </row>
    <row r="173" spans="1:7" s="3" customFormat="1" ht="12.75" customHeight="1" x14ac:dyDescent="0.2">
      <c r="A173" s="6">
        <v>171</v>
      </c>
      <c r="B173" s="10">
        <v>2024</v>
      </c>
      <c r="C173" s="11">
        <v>6092024</v>
      </c>
      <c r="D173" s="29" t="s">
        <v>191</v>
      </c>
      <c r="E173" s="35">
        <v>45655</v>
      </c>
      <c r="F173" s="30" t="s">
        <v>9</v>
      </c>
      <c r="G173" s="8">
        <v>3358888</v>
      </c>
    </row>
    <row r="174" spans="1:7" s="3" customFormat="1" ht="12.75" customHeight="1" x14ac:dyDescent="0.2">
      <c r="A174" s="6">
        <v>172</v>
      </c>
      <c r="B174" s="10">
        <v>2024</v>
      </c>
      <c r="C174" s="11">
        <v>5942024</v>
      </c>
      <c r="D174" s="29" t="s">
        <v>192</v>
      </c>
      <c r="E174" s="35">
        <v>45651</v>
      </c>
      <c r="F174" s="30" t="s">
        <v>8</v>
      </c>
      <c r="G174" s="8">
        <v>3358888</v>
      </c>
    </row>
    <row r="175" spans="1:7" s="3" customFormat="1" ht="12.75" customHeight="1" thickBot="1" x14ac:dyDescent="0.25">
      <c r="A175" s="7">
        <v>173</v>
      </c>
      <c r="B175" s="12">
        <v>2024</v>
      </c>
      <c r="C175" s="13">
        <v>6072024</v>
      </c>
      <c r="D175" s="31" t="s">
        <v>193</v>
      </c>
      <c r="E175" s="33">
        <v>45652</v>
      </c>
      <c r="F175" s="34" t="s">
        <v>218</v>
      </c>
      <c r="G175" s="9">
        <v>3358888</v>
      </c>
    </row>
    <row r="176" spans="1:7" ht="21" customHeight="1" x14ac:dyDescent="0.2">
      <c r="A176" s="4" t="s">
        <v>219</v>
      </c>
      <c r="B176" s="4"/>
      <c r="C176" s="4"/>
      <c r="D176" s="4"/>
      <c r="E176" s="4"/>
      <c r="F176" s="4"/>
    </row>
  </sheetData>
  <autoFilter ref="A2:L176" xr:uid="{00000000-0009-0000-0000-000000000000}"/>
  <mergeCells count="2">
    <mergeCell ref="A1:C1"/>
    <mergeCell ref="D1:G1"/>
  </mergeCells>
  <conditionalFormatting sqref="C3">
    <cfRule type="duplicateValues" dxfId="55" priority="105"/>
  </conditionalFormatting>
  <conditionalFormatting sqref="C3">
    <cfRule type="duplicateValues" dxfId="54" priority="106"/>
  </conditionalFormatting>
  <conditionalFormatting sqref="C3">
    <cfRule type="duplicateValues" dxfId="53" priority="108"/>
  </conditionalFormatting>
  <conditionalFormatting sqref="C3">
    <cfRule type="duplicateValues" dxfId="52" priority="107"/>
  </conditionalFormatting>
  <conditionalFormatting sqref="C4">
    <cfRule type="duplicateValues" dxfId="51" priority="101"/>
    <cfRule type="duplicateValues" dxfId="50" priority="102"/>
    <cfRule type="duplicateValues" dxfId="49" priority="103"/>
    <cfRule type="duplicateValues" dxfId="48" priority="104"/>
  </conditionalFormatting>
  <conditionalFormatting sqref="C5">
    <cfRule type="duplicateValues" dxfId="47" priority="97"/>
    <cfRule type="duplicateValues" dxfId="46" priority="98"/>
    <cfRule type="duplicateValues" dxfId="45" priority="99"/>
    <cfRule type="duplicateValues" dxfId="44" priority="100"/>
  </conditionalFormatting>
  <conditionalFormatting sqref="C6">
    <cfRule type="duplicateValues" dxfId="43" priority="93"/>
    <cfRule type="duplicateValues" dxfId="42" priority="94"/>
    <cfRule type="duplicateValues" dxfId="41" priority="95"/>
    <cfRule type="duplicateValues" dxfId="40" priority="96"/>
  </conditionalFormatting>
  <conditionalFormatting sqref="C8">
    <cfRule type="duplicateValues" dxfId="39" priority="85"/>
    <cfRule type="duplicateValues" dxfId="38" priority="86"/>
    <cfRule type="duplicateValues" dxfId="37" priority="87"/>
    <cfRule type="duplicateValues" dxfId="36" priority="88"/>
  </conditionalFormatting>
  <conditionalFormatting sqref="C9">
    <cfRule type="duplicateValues" dxfId="35" priority="81"/>
    <cfRule type="duplicateValues" dxfId="34" priority="82"/>
    <cfRule type="duplicateValues" dxfId="33" priority="83"/>
    <cfRule type="duplicateValues" dxfId="32" priority="84"/>
  </conditionalFormatting>
  <conditionalFormatting sqref="C10">
    <cfRule type="duplicateValues" dxfId="31" priority="77"/>
    <cfRule type="duplicateValues" dxfId="30" priority="78"/>
    <cfRule type="duplicateValues" dxfId="29" priority="79"/>
    <cfRule type="duplicateValues" dxfId="28" priority="80"/>
  </conditionalFormatting>
  <conditionalFormatting sqref="C11:C13">
    <cfRule type="duplicateValues" dxfId="27" priority="73"/>
    <cfRule type="duplicateValues" dxfId="26" priority="74"/>
    <cfRule type="duplicateValues" dxfId="25" priority="75"/>
    <cfRule type="duplicateValues" dxfId="24" priority="76"/>
  </conditionalFormatting>
  <conditionalFormatting sqref="C14">
    <cfRule type="duplicateValues" dxfId="23" priority="69"/>
    <cfRule type="duplicateValues" dxfId="22" priority="70"/>
    <cfRule type="duplicateValues" dxfId="21" priority="71"/>
    <cfRule type="duplicateValues" dxfId="20" priority="72"/>
  </conditionalFormatting>
  <conditionalFormatting sqref="C15">
    <cfRule type="duplicateValues" dxfId="19" priority="65"/>
    <cfRule type="duplicateValues" dxfId="18" priority="66"/>
    <cfRule type="duplicateValues" dxfId="17" priority="67"/>
    <cfRule type="duplicateValues" dxfId="16" priority="68"/>
  </conditionalFormatting>
  <conditionalFormatting sqref="C16">
    <cfRule type="duplicateValues" dxfId="15" priority="61"/>
    <cfRule type="duplicateValues" dxfId="14" priority="62"/>
    <cfRule type="duplicateValues" dxfId="13" priority="63"/>
    <cfRule type="duplicateValues" dxfId="12" priority="64"/>
  </conditionalFormatting>
  <conditionalFormatting sqref="C17">
    <cfRule type="duplicateValues" dxfId="11" priority="57"/>
    <cfRule type="duplicateValues" dxfId="10" priority="58"/>
    <cfRule type="duplicateValues" dxfId="9" priority="59"/>
    <cfRule type="duplicateValues" dxfId="8" priority="60"/>
  </conditionalFormatting>
  <conditionalFormatting sqref="C7">
    <cfRule type="duplicateValues" dxfId="7" priority="109"/>
    <cfRule type="duplicateValues" dxfId="6" priority="110"/>
    <cfRule type="duplicateValues" dxfId="5" priority="111"/>
    <cfRule type="duplicateValues" dxfId="4" priority="112"/>
  </conditionalFormatting>
  <conditionalFormatting sqref="C18:C175">
    <cfRule type="duplicateValues" dxfId="3" priority="113"/>
    <cfRule type="duplicateValues" dxfId="2" priority="114"/>
    <cfRule type="duplicateValues" dxfId="1" priority="115"/>
    <cfRule type="duplicateValues" dxfId="0" priority="116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CA1755-2FCE-4012-8A2F-1D979A749E84}">
          <x14:formula1>
            <xm:f>'https://contraloriadebogotadc.sharepoint.com/sites/CONTRATOS2024/Documentos compartidos/[CONTRATACIÓN 2024.xlsx]LISTA'!#REF!</xm:f>
          </x14:formula1>
          <xm:sqref>F3:F175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2024-10-07T17:38:21Z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